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0" windowWidth="12390" windowHeight="7875" activeTab="2"/>
  </bookViews>
  <sheets>
    <sheet name="Frauen" sheetId="1" r:id="rId1"/>
    <sheet name="Frauen Ehrungsliste" sheetId="4" r:id="rId2"/>
    <sheet name="Männer Ehrungsliste" sheetId="5" r:id="rId3"/>
    <sheet name="Männer" sheetId="2" r:id="rId4"/>
  </sheets>
  <calcPr calcId="145621"/>
</workbook>
</file>

<file path=xl/calcChain.xml><?xml version="1.0" encoding="utf-8"?>
<calcChain xmlns="http://schemas.openxmlformats.org/spreadsheetml/2006/main">
  <c r="AI65" i="5" l="1"/>
  <c r="AI73" i="4"/>
  <c r="AI74" i="4"/>
  <c r="AI1414" i="1"/>
  <c r="AI1413" i="1"/>
  <c r="AI1412" i="1"/>
  <c r="AI1411" i="1"/>
  <c r="AI1410" i="1"/>
  <c r="AI1409" i="1"/>
  <c r="AI1408" i="1"/>
  <c r="AI1407" i="1"/>
  <c r="AI1406" i="1"/>
  <c r="AI1405" i="1"/>
  <c r="AI1404" i="1"/>
  <c r="AI1403" i="1"/>
  <c r="AI1402" i="1"/>
  <c r="AI1401" i="1"/>
  <c r="AI1400" i="1"/>
  <c r="AI1399" i="1"/>
  <c r="AI1398" i="1"/>
  <c r="AI1397" i="1"/>
  <c r="AI1396" i="1"/>
  <c r="AI1395" i="1"/>
  <c r="AI1394" i="1"/>
  <c r="AI1393" i="1"/>
  <c r="AI1392" i="1"/>
  <c r="AI1391" i="1"/>
  <c r="AI1390" i="1"/>
  <c r="AI1389" i="1"/>
  <c r="AI1388" i="1"/>
  <c r="AI1387" i="1"/>
  <c r="AI1386" i="1"/>
  <c r="AI1385" i="1"/>
  <c r="AI1384" i="1"/>
  <c r="AI1383" i="1"/>
  <c r="AI1382" i="1"/>
  <c r="AI1381" i="1"/>
  <c r="AI1380" i="1"/>
  <c r="AI1379" i="1"/>
  <c r="AI1378" i="1"/>
  <c r="AI1377" i="1"/>
  <c r="AI1376" i="1"/>
  <c r="AI1375" i="1"/>
  <c r="AI1374" i="1"/>
  <c r="AI1373" i="1"/>
  <c r="AI1372" i="1"/>
  <c r="AI1371" i="1"/>
  <c r="AI1370" i="1"/>
  <c r="AI1369" i="1"/>
  <c r="AI1368" i="1"/>
  <c r="AI1367" i="1"/>
  <c r="AI1366" i="1"/>
  <c r="AI1365" i="1"/>
  <c r="AI1364" i="1"/>
  <c r="AI1363" i="1"/>
  <c r="AI1362" i="1"/>
  <c r="AI1361" i="1"/>
  <c r="AI1360" i="1"/>
  <c r="AI1359" i="1"/>
  <c r="AI1358" i="1"/>
  <c r="AI1357" i="1"/>
  <c r="AI1356" i="1"/>
  <c r="AI1355" i="1"/>
  <c r="AI1354" i="1"/>
  <c r="AI1353" i="1"/>
  <c r="AI1352" i="1"/>
  <c r="AI1351" i="1"/>
  <c r="AI1350" i="1"/>
  <c r="AI1349" i="1"/>
  <c r="AI1348" i="1"/>
  <c r="AI1347" i="1"/>
  <c r="AI1346" i="1"/>
  <c r="AI1345" i="1"/>
  <c r="AI1344" i="1"/>
  <c r="AI1343" i="1"/>
  <c r="AI1342" i="1"/>
  <c r="AI1341" i="1"/>
  <c r="AI1340" i="1"/>
  <c r="AI1339" i="1"/>
  <c r="AI1338" i="1"/>
  <c r="AI1337" i="1"/>
  <c r="AI1336" i="1"/>
  <c r="AI1335" i="1"/>
  <c r="AI1334" i="1"/>
  <c r="AI1333" i="1"/>
  <c r="AI1332" i="1"/>
  <c r="AI1331" i="1"/>
  <c r="AI1330" i="1"/>
  <c r="AI1329" i="1"/>
  <c r="AI1328" i="1"/>
  <c r="AI1327" i="1"/>
  <c r="AI1326" i="1"/>
  <c r="AI1325" i="1"/>
  <c r="AI1324" i="1"/>
  <c r="AI1323" i="1"/>
  <c r="AI1322" i="1"/>
  <c r="AI1321" i="1"/>
  <c r="AI1320" i="1"/>
  <c r="AI1319" i="1"/>
  <c r="AI1318" i="1"/>
  <c r="AI1317" i="1"/>
  <c r="AI1316" i="1"/>
  <c r="AI1315" i="1"/>
  <c r="AI1314" i="1"/>
  <c r="AI1313" i="1"/>
  <c r="AI1312" i="1"/>
  <c r="AI1311" i="1"/>
  <c r="AI1310" i="1"/>
  <c r="AI1309" i="1"/>
  <c r="AI1308" i="1"/>
  <c r="AI1307" i="1"/>
  <c r="AI1306" i="1"/>
  <c r="AI1305" i="1"/>
  <c r="AI1304" i="1"/>
  <c r="AI1303" i="1"/>
  <c r="AI1302" i="1"/>
  <c r="AI1301" i="1"/>
  <c r="AI1300" i="1"/>
  <c r="AI1299" i="1"/>
  <c r="AI1298" i="1"/>
  <c r="AI1297" i="1"/>
  <c r="AI1296" i="1"/>
  <c r="AI1295" i="1"/>
  <c r="AI1294" i="1"/>
  <c r="AI1293" i="1"/>
  <c r="AI1292" i="1"/>
  <c r="AI1291" i="1"/>
  <c r="AI1290" i="1"/>
  <c r="AI1289" i="1"/>
  <c r="AI1288" i="1"/>
  <c r="AI1287" i="1"/>
  <c r="AI1286" i="1"/>
  <c r="AI1285" i="1"/>
  <c r="AI1284" i="1"/>
  <c r="AI1283" i="1"/>
  <c r="AI1282" i="1"/>
  <c r="AI1281" i="1"/>
  <c r="AI1280" i="1"/>
  <c r="AI1279" i="1"/>
  <c r="AI1278" i="1"/>
  <c r="AI1277" i="1"/>
  <c r="AI1276" i="1"/>
  <c r="AI1275" i="1"/>
  <c r="AI1274" i="1"/>
  <c r="AI1273" i="1"/>
  <c r="AI1272" i="1"/>
  <c r="AI1271" i="1"/>
  <c r="AI1270" i="1"/>
  <c r="AI1269" i="1"/>
  <c r="AI1268" i="1"/>
  <c r="AI1267" i="1"/>
  <c r="AI1266" i="1"/>
  <c r="AI1265" i="1"/>
  <c r="AI1264" i="1"/>
  <c r="AI1263" i="1"/>
  <c r="AI1262" i="1"/>
  <c r="AI1261" i="1"/>
  <c r="AI1260" i="1"/>
  <c r="AI1259" i="1"/>
  <c r="AI1258" i="1"/>
  <c r="AI1257" i="1"/>
  <c r="AI1256" i="1"/>
  <c r="AI1255" i="1"/>
  <c r="AI1254" i="1"/>
  <c r="AI1253" i="1"/>
  <c r="AI1252" i="1"/>
  <c r="AI1251" i="1"/>
  <c r="AI1250" i="1"/>
  <c r="AI1249" i="1"/>
  <c r="AI1248" i="1"/>
  <c r="AI1247" i="1"/>
  <c r="AI1246" i="1"/>
  <c r="AI1245" i="1"/>
  <c r="AI1244" i="1"/>
  <c r="AI1243" i="1"/>
  <c r="AI1242" i="1"/>
  <c r="AI1241" i="1"/>
  <c r="AI1240" i="1"/>
  <c r="AI1239" i="1"/>
  <c r="AI1238" i="1"/>
  <c r="AI1237" i="1"/>
  <c r="AI1236" i="1"/>
  <c r="AI1235" i="1"/>
  <c r="AI1234" i="1"/>
  <c r="AI1233" i="1"/>
  <c r="AI1232" i="1"/>
  <c r="AI1231" i="1"/>
  <c r="AI1230" i="1"/>
  <c r="AI1229" i="1"/>
  <c r="AI1228" i="1"/>
  <c r="AI1227" i="1"/>
  <c r="AI1226" i="1"/>
  <c r="AI1225" i="1"/>
  <c r="AI1224" i="1"/>
  <c r="AI1223" i="1"/>
  <c r="AI1222" i="1"/>
  <c r="AI1221" i="1"/>
  <c r="AI1220" i="1"/>
  <c r="AI1219" i="1"/>
  <c r="AI1218" i="1"/>
  <c r="AI1217" i="1"/>
  <c r="AI1216" i="1"/>
  <c r="AI1215" i="1"/>
  <c r="AI1214" i="1"/>
  <c r="AI1213" i="1"/>
  <c r="AI1212" i="1"/>
  <c r="AI1211" i="1"/>
  <c r="AI1210" i="1"/>
  <c r="AI1209" i="1"/>
  <c r="AI1208" i="1"/>
  <c r="AI1207" i="1"/>
  <c r="AI1206" i="1"/>
  <c r="AI1205" i="1"/>
  <c r="AI1204" i="1"/>
  <c r="AI1203" i="1"/>
  <c r="AI1202" i="1"/>
  <c r="AI1201" i="1"/>
  <c r="AI1200" i="1"/>
  <c r="AI1199" i="1"/>
  <c r="AI1198" i="1"/>
  <c r="AI1197" i="1"/>
  <c r="AI1196" i="1"/>
  <c r="AI1195" i="1"/>
  <c r="AI1194" i="1"/>
  <c r="AI1193" i="1"/>
  <c r="AI1192" i="1"/>
  <c r="AI1191" i="1"/>
  <c r="AI1190" i="1"/>
  <c r="AI1189" i="1"/>
  <c r="AI1188" i="1"/>
  <c r="AI1187" i="1"/>
  <c r="AI1186" i="1"/>
  <c r="AI1185" i="1"/>
  <c r="AI1184" i="1"/>
  <c r="AI1183" i="1"/>
  <c r="AI1182" i="1"/>
  <c r="AI1181" i="1"/>
  <c r="AI1180" i="1"/>
  <c r="AI1179" i="1"/>
  <c r="AI1178" i="1"/>
  <c r="AI1177" i="1"/>
  <c r="AI1176" i="1"/>
  <c r="AI1175" i="1"/>
  <c r="AI1174" i="1"/>
  <c r="AI1173" i="1"/>
  <c r="AI1172" i="1"/>
  <c r="AI1171" i="1"/>
  <c r="AI1170" i="1"/>
  <c r="AI1169" i="1"/>
  <c r="AI1168" i="1"/>
  <c r="AI1167" i="1"/>
  <c r="AI1166" i="1"/>
  <c r="AI1165" i="1"/>
  <c r="AI1164" i="1"/>
  <c r="AI1163" i="1"/>
  <c r="AI1162" i="1"/>
  <c r="AI1161" i="1"/>
  <c r="AI1160" i="1"/>
  <c r="AI1159" i="1"/>
  <c r="AI1158" i="1"/>
  <c r="AI1157" i="1"/>
  <c r="AI1156" i="1"/>
  <c r="AI1155" i="1"/>
  <c r="AI1154" i="1"/>
  <c r="AI1153" i="1"/>
  <c r="AI1152" i="1"/>
  <c r="AI1151" i="1"/>
  <c r="AI1150" i="1"/>
  <c r="AI1149" i="1"/>
  <c r="AI1148" i="1"/>
  <c r="AI1147" i="1"/>
  <c r="AI1146" i="1"/>
  <c r="AI1145" i="1"/>
  <c r="AI1144" i="1"/>
  <c r="AI1143" i="1"/>
  <c r="AI1142" i="1"/>
  <c r="AI1141" i="1"/>
  <c r="AI1140" i="1"/>
  <c r="AI1139" i="1"/>
  <c r="AI1138" i="1"/>
  <c r="AI1137" i="1"/>
  <c r="AI1136" i="1"/>
  <c r="AI1135" i="1"/>
  <c r="AI1134" i="1"/>
  <c r="AI1133" i="1"/>
  <c r="AI1132" i="1"/>
  <c r="AI1131" i="1"/>
  <c r="AI1130" i="1"/>
  <c r="AI1129" i="1"/>
  <c r="AI1128" i="1"/>
  <c r="AI1127" i="1"/>
  <c r="AI1126" i="1"/>
  <c r="AI1125" i="1"/>
  <c r="AI1124" i="1"/>
  <c r="AI1123" i="1"/>
  <c r="AI1122" i="1"/>
  <c r="AI1121" i="1"/>
  <c r="AI1120" i="1"/>
  <c r="AI1119" i="1"/>
  <c r="AI1118" i="1"/>
  <c r="AI1117" i="1"/>
  <c r="AI1116" i="1"/>
  <c r="AI1115" i="1"/>
  <c r="AI1114" i="1"/>
  <c r="AI1113" i="1"/>
  <c r="AI1112" i="1"/>
  <c r="AI1111" i="1"/>
  <c r="AI1110" i="1"/>
  <c r="AI1109" i="1"/>
  <c r="AI1108" i="1"/>
  <c r="AI1107" i="1"/>
  <c r="AI1106" i="1"/>
  <c r="AI1105" i="1"/>
  <c r="AI1104" i="1"/>
  <c r="AI1103" i="1"/>
  <c r="AI1102" i="1"/>
  <c r="AI1101" i="1"/>
  <c r="AI1100" i="1"/>
  <c r="AI1099" i="1"/>
  <c r="AI1098" i="1"/>
  <c r="AI1097" i="1"/>
  <c r="AI1096" i="1"/>
  <c r="AI1095" i="1"/>
  <c r="AI1094" i="1"/>
  <c r="AI1093" i="1"/>
  <c r="AI1092" i="1"/>
  <c r="AI1091" i="1"/>
  <c r="AI1090" i="1"/>
  <c r="AI1089" i="1"/>
  <c r="AI1088" i="1"/>
  <c r="AI1087" i="1"/>
  <c r="AI1086" i="1"/>
  <c r="AI1085" i="1"/>
  <c r="AI1084" i="1"/>
  <c r="AI1083" i="1"/>
  <c r="AI1082" i="1"/>
  <c r="AI1081" i="1"/>
  <c r="AI1080" i="1"/>
  <c r="AI1079" i="1"/>
  <c r="AI1078" i="1"/>
  <c r="AI1077" i="1"/>
  <c r="AI1076" i="1"/>
  <c r="AI1075" i="1"/>
  <c r="AI1074" i="1"/>
  <c r="AI1073" i="1"/>
  <c r="AI1072" i="1"/>
  <c r="AI1071" i="1"/>
  <c r="AI1070" i="1"/>
  <c r="AI1069" i="1"/>
  <c r="AI1068" i="1"/>
  <c r="AI1067" i="1"/>
  <c r="AI1066" i="1"/>
  <c r="AI1065" i="1"/>
  <c r="AI1064" i="1"/>
  <c r="AI1063" i="1"/>
  <c r="AI1062" i="1"/>
  <c r="AI1061" i="1"/>
  <c r="AI1060" i="1"/>
  <c r="AI1059" i="1"/>
  <c r="AI1058" i="1"/>
  <c r="AI1057" i="1"/>
  <c r="AI1056" i="1"/>
  <c r="AI1055" i="1"/>
  <c r="AI1054" i="1"/>
  <c r="AI1053" i="1"/>
  <c r="AI1052" i="1"/>
  <c r="AI1051" i="1"/>
  <c r="AI1050" i="1"/>
  <c r="AI1049" i="1"/>
  <c r="AI1048" i="1"/>
  <c r="AI1047" i="1"/>
  <c r="AI1046" i="1"/>
  <c r="AI1045" i="1"/>
  <c r="AI1044" i="1"/>
  <c r="AI1043" i="1"/>
  <c r="AI1042" i="1"/>
  <c r="AI1041" i="1"/>
  <c r="AI1040" i="1"/>
  <c r="AI1039" i="1"/>
  <c r="AI1038" i="1"/>
  <c r="AI1037" i="1"/>
  <c r="AI1036" i="1"/>
  <c r="AI1035" i="1"/>
  <c r="AI1034" i="1"/>
  <c r="AI1033" i="1"/>
  <c r="AI1032" i="1"/>
  <c r="AI1031" i="1"/>
  <c r="AI1030" i="1"/>
  <c r="AI1029" i="1"/>
  <c r="AI1028" i="1"/>
  <c r="AI1027" i="1"/>
  <c r="AI1026" i="1"/>
  <c r="AI1025" i="1"/>
  <c r="AI1024" i="1"/>
  <c r="AI1023" i="1"/>
  <c r="AI1022" i="1"/>
  <c r="AI1021" i="1"/>
  <c r="AI1020" i="1"/>
  <c r="AI1019" i="1"/>
  <c r="AI1018" i="1"/>
  <c r="AI1017" i="1"/>
  <c r="AI1016" i="1"/>
  <c r="AI1015" i="1"/>
  <c r="AI1014" i="1"/>
  <c r="AI1013" i="1"/>
  <c r="AI1012" i="1"/>
  <c r="AI1011" i="1"/>
  <c r="AI1010" i="1"/>
  <c r="AI1009" i="1"/>
  <c r="AI1008" i="1"/>
  <c r="AI1007" i="1"/>
  <c r="AI1006" i="1"/>
  <c r="AI1005" i="1"/>
  <c r="AI1004" i="1"/>
  <c r="AI1003" i="1"/>
  <c r="AI1002" i="1"/>
  <c r="AI1001" i="1"/>
  <c r="AI1000" i="1"/>
  <c r="AI999" i="1"/>
  <c r="AI998" i="1"/>
  <c r="AI997" i="1"/>
  <c r="AI996" i="1"/>
  <c r="AI995" i="1"/>
  <c r="AI994" i="1"/>
  <c r="AI993" i="1"/>
  <c r="AI992" i="1"/>
  <c r="AI991" i="1"/>
  <c r="AI990" i="1"/>
  <c r="AI989" i="1"/>
  <c r="AI988" i="1"/>
  <c r="AI987" i="1"/>
  <c r="AI986" i="1"/>
  <c r="AI985" i="1"/>
  <c r="AI984" i="1"/>
  <c r="AI983" i="1"/>
  <c r="AI982" i="1"/>
  <c r="AI981" i="1"/>
  <c r="AI980" i="1"/>
  <c r="AI979" i="1"/>
  <c r="AI978" i="1"/>
  <c r="AI977" i="1"/>
  <c r="AI976" i="1"/>
  <c r="AI975" i="1"/>
  <c r="AI974" i="1"/>
  <c r="AI973" i="1"/>
  <c r="AI972" i="1"/>
  <c r="AI971" i="1"/>
  <c r="AI970" i="1"/>
  <c r="AI969" i="1"/>
  <c r="AI968" i="1"/>
  <c r="AI967" i="1"/>
  <c r="AI966" i="1"/>
  <c r="AI965" i="1"/>
  <c r="AI964" i="1"/>
  <c r="AI963" i="1"/>
  <c r="AI962" i="1"/>
  <c r="AI961" i="1"/>
  <c r="AI960" i="1"/>
  <c r="AI959" i="1"/>
  <c r="AI958" i="1"/>
  <c r="AI957" i="1"/>
  <c r="AI956" i="1"/>
  <c r="AI955" i="1"/>
  <c r="AI954" i="1"/>
  <c r="AI953" i="1"/>
  <c r="AI952" i="1"/>
  <c r="AI951" i="1"/>
  <c r="AI950" i="1"/>
  <c r="AI949" i="1"/>
  <c r="AI948" i="1"/>
  <c r="AI947" i="1"/>
  <c r="AI946" i="1"/>
  <c r="AI945" i="1"/>
  <c r="AI944" i="1"/>
  <c r="AI943" i="1"/>
  <c r="AI942" i="1"/>
  <c r="AI941" i="1"/>
  <c r="AI940" i="1"/>
  <c r="AI939" i="1"/>
  <c r="AI938" i="1"/>
  <c r="AI937" i="1"/>
  <c r="AI936" i="1"/>
  <c r="AI935" i="1"/>
  <c r="AI934" i="1"/>
  <c r="AI933" i="1"/>
  <c r="AI932" i="1"/>
  <c r="AI931" i="1"/>
  <c r="AI930" i="1"/>
  <c r="AI929" i="1"/>
  <c r="AI928" i="1"/>
  <c r="AI927" i="1"/>
  <c r="AI926" i="1"/>
  <c r="AI925" i="1"/>
  <c r="AI924" i="1"/>
  <c r="AI923" i="1"/>
  <c r="AI922" i="1"/>
  <c r="AI921" i="1"/>
  <c r="AI920" i="1"/>
  <c r="AI919" i="1"/>
  <c r="AI918" i="1"/>
  <c r="AI917" i="1"/>
  <c r="AI916" i="1"/>
  <c r="AI915" i="1"/>
  <c r="AI914" i="1"/>
  <c r="AI913" i="1"/>
  <c r="AI912" i="1"/>
  <c r="AI911" i="1"/>
  <c r="AI910" i="1"/>
  <c r="AI909" i="1"/>
  <c r="AI908" i="1"/>
  <c r="AI907" i="1"/>
  <c r="AI906" i="1"/>
  <c r="AI905" i="1"/>
  <c r="AI904" i="1"/>
  <c r="AI903" i="1"/>
  <c r="AI902" i="1"/>
  <c r="AI901" i="1"/>
  <c r="AI900" i="1"/>
  <c r="AI899" i="1"/>
  <c r="AI898" i="1"/>
  <c r="AI897" i="1"/>
  <c r="AI896" i="1"/>
  <c r="AI895" i="1"/>
  <c r="AI894" i="1"/>
  <c r="AI893" i="1"/>
  <c r="AI892" i="1"/>
  <c r="AI891" i="1"/>
  <c r="AI890" i="1"/>
  <c r="AI889" i="1"/>
  <c r="AI888" i="1"/>
  <c r="AI887" i="1"/>
  <c r="AI886" i="1"/>
  <c r="AI885" i="1"/>
  <c r="AI884" i="1"/>
  <c r="AI883" i="1"/>
  <c r="AI882" i="1"/>
  <c r="AI881" i="1"/>
  <c r="AI880" i="1"/>
  <c r="AI879" i="1"/>
  <c r="AI878" i="1"/>
  <c r="AI877" i="1"/>
  <c r="AI876" i="1"/>
  <c r="AI875" i="1"/>
  <c r="AI874" i="1"/>
  <c r="AI873" i="1"/>
  <c r="AI872" i="1"/>
  <c r="AI871" i="1"/>
  <c r="AI870" i="1"/>
  <c r="AI869" i="1"/>
  <c r="AI868" i="1"/>
  <c r="AI867" i="1"/>
  <c r="AI866" i="1"/>
  <c r="AI865" i="1"/>
  <c r="AI864" i="1"/>
  <c r="AI863" i="1"/>
  <c r="AI862" i="1"/>
  <c r="AI861" i="1"/>
  <c r="AI860" i="1"/>
  <c r="AI859" i="1"/>
  <c r="AI858" i="1"/>
  <c r="AI857" i="1"/>
  <c r="AI856" i="1"/>
  <c r="AI855" i="1"/>
  <c r="AI854" i="1"/>
  <c r="AI853" i="1"/>
  <c r="AI852" i="1"/>
  <c r="AI851" i="1"/>
  <c r="AI850" i="1"/>
  <c r="AI849" i="1"/>
  <c r="AI848" i="1"/>
  <c r="AI847" i="1"/>
  <c r="AI846" i="1"/>
  <c r="AI845" i="1"/>
  <c r="AI844" i="1"/>
  <c r="AI843" i="1"/>
  <c r="AI842" i="1"/>
  <c r="AI841" i="1"/>
  <c r="AI840" i="1"/>
  <c r="AI839" i="1"/>
  <c r="AI838" i="1"/>
  <c r="AI837" i="1"/>
  <c r="AI836" i="1"/>
  <c r="AI835" i="1"/>
  <c r="AI834" i="1"/>
  <c r="AI833" i="1"/>
  <c r="AI832" i="1"/>
  <c r="AI831" i="1"/>
  <c r="AI830" i="1"/>
  <c r="AI829" i="1"/>
  <c r="AI828" i="1"/>
  <c r="AI827" i="1"/>
  <c r="AI826" i="1"/>
  <c r="AI825" i="1"/>
  <c r="AI824" i="1"/>
  <c r="AI823" i="1"/>
  <c r="AI822" i="1"/>
  <c r="AI821" i="1"/>
  <c r="AI820" i="1"/>
  <c r="AI819" i="1"/>
  <c r="AI818" i="1"/>
  <c r="AI817" i="1"/>
  <c r="AI816" i="1"/>
  <c r="AI815" i="1"/>
  <c r="AI814" i="1"/>
  <c r="AI813" i="1"/>
  <c r="AI812" i="1"/>
  <c r="AI811" i="1"/>
  <c r="AI810" i="1"/>
  <c r="AI809" i="1"/>
  <c r="AI808" i="1"/>
  <c r="AI807" i="1"/>
  <c r="AI806" i="1"/>
  <c r="AI805" i="1"/>
  <c r="AI804" i="1"/>
  <c r="AI803" i="1"/>
  <c r="AI802" i="1"/>
  <c r="AI801" i="1"/>
  <c r="AI800" i="1"/>
  <c r="AI799" i="1"/>
  <c r="AI798" i="1"/>
  <c r="AI797" i="1"/>
  <c r="AI796" i="1"/>
  <c r="AI795" i="1"/>
  <c r="AI794" i="1"/>
  <c r="AI793" i="1"/>
  <c r="AI792" i="1"/>
  <c r="AI791" i="1"/>
  <c r="AI790" i="1"/>
  <c r="AI789" i="1"/>
  <c r="AI788" i="1"/>
  <c r="AI787" i="1"/>
  <c r="AI786" i="1"/>
  <c r="AI785" i="1"/>
  <c r="AI784" i="1"/>
  <c r="AI783" i="1"/>
  <c r="AI782" i="1"/>
  <c r="AI781" i="1"/>
  <c r="AI780" i="1"/>
  <c r="AI779" i="1"/>
  <c r="AI778" i="1"/>
  <c r="AI777" i="1"/>
  <c r="AI776" i="1"/>
  <c r="AI775" i="1"/>
  <c r="AI774" i="1"/>
  <c r="AI773" i="1"/>
  <c r="AI772" i="1"/>
  <c r="AI771" i="1"/>
  <c r="AI770" i="1"/>
  <c r="AI769" i="1"/>
  <c r="AI768" i="1"/>
  <c r="AI767" i="1"/>
  <c r="AI766" i="1"/>
  <c r="AI765" i="1"/>
  <c r="AI764" i="1"/>
  <c r="AI763" i="1"/>
  <c r="AI762" i="1"/>
  <c r="AI761" i="1"/>
  <c r="AI760" i="1"/>
  <c r="AI759" i="1"/>
  <c r="AI758" i="1"/>
  <c r="AI757" i="1"/>
  <c r="AI756" i="1"/>
  <c r="AI755" i="1"/>
  <c r="AI754" i="1"/>
  <c r="AI753" i="1"/>
  <c r="AI752" i="1"/>
  <c r="AI751" i="1"/>
  <c r="AI750" i="1"/>
  <c r="AI749" i="1"/>
  <c r="AI748" i="1"/>
  <c r="AI747" i="1"/>
  <c r="AI746" i="1"/>
  <c r="AI745" i="1"/>
  <c r="AI744" i="1"/>
  <c r="AI743" i="1"/>
  <c r="AI742" i="1"/>
  <c r="AI741" i="1"/>
  <c r="AI740" i="1"/>
  <c r="AI739" i="1"/>
  <c r="AI738" i="1"/>
  <c r="AI737" i="1"/>
  <c r="AI736" i="1"/>
  <c r="AI735" i="1"/>
  <c r="AI734" i="1"/>
  <c r="AI733" i="1"/>
  <c r="AI732" i="1"/>
  <c r="AI731" i="1"/>
  <c r="AI730" i="1"/>
  <c r="AI729" i="1"/>
  <c r="AI728" i="1"/>
  <c r="AI727" i="1"/>
  <c r="AI726" i="1"/>
  <c r="AI725" i="1"/>
  <c r="AI724" i="1"/>
  <c r="AI723" i="1"/>
  <c r="AI722" i="1"/>
  <c r="AI721" i="1"/>
  <c r="AI720" i="1"/>
  <c r="AI719" i="1"/>
  <c r="AI718" i="1"/>
  <c r="AI717" i="1"/>
  <c r="AI716" i="1"/>
  <c r="AI715" i="1"/>
  <c r="AI714" i="1"/>
  <c r="AI713" i="1"/>
  <c r="AI712" i="1"/>
  <c r="AI711" i="1"/>
  <c r="AI710" i="1"/>
  <c r="AI709" i="1"/>
  <c r="AI708" i="1"/>
  <c r="AI707" i="1"/>
  <c r="AI706" i="1"/>
  <c r="AI705" i="1"/>
  <c r="AI704" i="1"/>
  <c r="AI703" i="1"/>
  <c r="AI702" i="1"/>
  <c r="AI701" i="1"/>
  <c r="AI700" i="1"/>
  <c r="AI699" i="1"/>
  <c r="AI698" i="1"/>
  <c r="AI697" i="1"/>
  <c r="AI696" i="1"/>
  <c r="AI695" i="1"/>
  <c r="AI694" i="1"/>
  <c r="AI693" i="1"/>
  <c r="AI692" i="1"/>
  <c r="AI691" i="1"/>
  <c r="AI690" i="1"/>
  <c r="AI689" i="1"/>
  <c r="AI688" i="1"/>
  <c r="AI687" i="1"/>
  <c r="AI686" i="1"/>
  <c r="AI685" i="1"/>
  <c r="AI684" i="1"/>
  <c r="AI683" i="1"/>
  <c r="AI682" i="1"/>
  <c r="AI681" i="1"/>
  <c r="AI680" i="1"/>
  <c r="AI679" i="1"/>
  <c r="AI678" i="1"/>
  <c r="AI677" i="1"/>
  <c r="AI676" i="1"/>
  <c r="AI675" i="1"/>
  <c r="AI674" i="1"/>
  <c r="AI673" i="1"/>
  <c r="AI672" i="1"/>
  <c r="AI671" i="1"/>
  <c r="AI670" i="1"/>
  <c r="AI669" i="1"/>
  <c r="AI668" i="1"/>
  <c r="AI667" i="1"/>
  <c r="AI666" i="1"/>
  <c r="AI665" i="1"/>
  <c r="AI664" i="1"/>
  <c r="AI663" i="1"/>
  <c r="AI662" i="1"/>
  <c r="AI661" i="1"/>
  <c r="AI660" i="1"/>
  <c r="AI659" i="1"/>
  <c r="AI658" i="1"/>
  <c r="AI657" i="1"/>
  <c r="AI656" i="1"/>
  <c r="AI655" i="1"/>
  <c r="AI654" i="1"/>
  <c r="AI653" i="1"/>
  <c r="AI652" i="1"/>
  <c r="AI651" i="1"/>
  <c r="AI650" i="1"/>
  <c r="AI649" i="1"/>
  <c r="AI648" i="1"/>
  <c r="AI647" i="1"/>
  <c r="AI646" i="1"/>
  <c r="AI645" i="1"/>
  <c r="AI644" i="1"/>
  <c r="AI643" i="1"/>
  <c r="AI642" i="1"/>
  <c r="AI641" i="1"/>
  <c r="AI640" i="1"/>
  <c r="AI639" i="1"/>
  <c r="AI638" i="1"/>
  <c r="AI637" i="1"/>
  <c r="AI636" i="1"/>
  <c r="AI635" i="1"/>
  <c r="AI634" i="1"/>
  <c r="AI633" i="1"/>
  <c r="AI632" i="1"/>
  <c r="AI631" i="1"/>
  <c r="AI630" i="1"/>
  <c r="AI629" i="1"/>
  <c r="AI628" i="1"/>
  <c r="AI627" i="1"/>
  <c r="AI626" i="1"/>
  <c r="AI625" i="1"/>
  <c r="AI624" i="1"/>
  <c r="AI623" i="1"/>
  <c r="AI622" i="1"/>
  <c r="AI621" i="1"/>
  <c r="AI620" i="1"/>
  <c r="AI619" i="1"/>
  <c r="AI618" i="1"/>
  <c r="AI617" i="1"/>
  <c r="AI616" i="1"/>
  <c r="AI615" i="1"/>
  <c r="AI614" i="1"/>
  <c r="AI613" i="1"/>
  <c r="AI612" i="1"/>
  <c r="AI611" i="1"/>
  <c r="AI610" i="1"/>
  <c r="AI609" i="1"/>
  <c r="AI608" i="1"/>
  <c r="AI607" i="1"/>
  <c r="AI606" i="1"/>
  <c r="AI605" i="1"/>
  <c r="AI604" i="1"/>
  <c r="AI603" i="1"/>
  <c r="AI602" i="1"/>
  <c r="AI601" i="1"/>
  <c r="AI600" i="1"/>
  <c r="AI599" i="1"/>
  <c r="AI598" i="1"/>
  <c r="AI597" i="1"/>
  <c r="AI596" i="1"/>
  <c r="AI595" i="1"/>
  <c r="AI594" i="1"/>
  <c r="AI593" i="1"/>
  <c r="AI592" i="1"/>
  <c r="AI591" i="1"/>
  <c r="AI590" i="1"/>
  <c r="AI589" i="1"/>
  <c r="AI588" i="1"/>
  <c r="AI587" i="1"/>
  <c r="AI586" i="1"/>
  <c r="AI585" i="1"/>
  <c r="AI584" i="1"/>
  <c r="AI583" i="1"/>
  <c r="AI582" i="1"/>
  <c r="AI581" i="1"/>
  <c r="AI580" i="1"/>
  <c r="AI579" i="1"/>
  <c r="AI578" i="1"/>
  <c r="AI577" i="1"/>
  <c r="AI576" i="1"/>
  <c r="AI575" i="1"/>
  <c r="AI574" i="1"/>
  <c r="AI573" i="1"/>
  <c r="AI572" i="1"/>
  <c r="AI571" i="1"/>
  <c r="AI570" i="1"/>
  <c r="AI569" i="1"/>
  <c r="AI568" i="1"/>
  <c r="AI567" i="1"/>
  <c r="AI566" i="1"/>
  <c r="AI565" i="1"/>
  <c r="AI564" i="1"/>
  <c r="AI563" i="1"/>
  <c r="AI562" i="1"/>
  <c r="AI561" i="1"/>
  <c r="AI560" i="1"/>
  <c r="AI559" i="1"/>
  <c r="AI558" i="1"/>
  <c r="AI557" i="1"/>
  <c r="AI556" i="1"/>
  <c r="AI555" i="1"/>
  <c r="AI554" i="1"/>
  <c r="AI553" i="1"/>
  <c r="AI552" i="1"/>
  <c r="AI551" i="1"/>
  <c r="AI550" i="1"/>
  <c r="AI549" i="1"/>
  <c r="AI548" i="1"/>
  <c r="AI547" i="1"/>
  <c r="AI546" i="1"/>
  <c r="AI545" i="1"/>
  <c r="AI544" i="1"/>
  <c r="AI543" i="1"/>
  <c r="AI542" i="1"/>
  <c r="AI541" i="1"/>
  <c r="AI540" i="1"/>
  <c r="AI539" i="1"/>
  <c r="AI538" i="1"/>
  <c r="AI537" i="1"/>
  <c r="AI536" i="1"/>
  <c r="AI535" i="1"/>
  <c r="AI534" i="1"/>
  <c r="AI533" i="1"/>
  <c r="AI532" i="1"/>
  <c r="AI531" i="1"/>
  <c r="AI530" i="1"/>
  <c r="AI529" i="1"/>
  <c r="AI528" i="1"/>
  <c r="AI527" i="1"/>
  <c r="AI526" i="1"/>
  <c r="AI525" i="1"/>
  <c r="AI524" i="1"/>
  <c r="AI523" i="1"/>
  <c r="AI522" i="1"/>
  <c r="AI521" i="1"/>
  <c r="AI520" i="1"/>
  <c r="AI519" i="1"/>
  <c r="AI518" i="1"/>
  <c r="AI517" i="1"/>
  <c r="AI516" i="1"/>
  <c r="AI515" i="1"/>
  <c r="AI514" i="1"/>
  <c r="AI513" i="1"/>
  <c r="AI512" i="1"/>
  <c r="AI511" i="1"/>
  <c r="AI510" i="1"/>
  <c r="AI509" i="1"/>
  <c r="AI508" i="1"/>
  <c r="AI507" i="1"/>
  <c r="AI506" i="1"/>
  <c r="AI505" i="1"/>
  <c r="AI504" i="1"/>
  <c r="AI503" i="1"/>
  <c r="AI502" i="1"/>
  <c r="AI501" i="1"/>
  <c r="AI500" i="1"/>
  <c r="AI499" i="1"/>
  <c r="AI498" i="1"/>
  <c r="AI497" i="1"/>
  <c r="AI496" i="1"/>
  <c r="AI495" i="1"/>
  <c r="AI494" i="1"/>
  <c r="AI493" i="1"/>
  <c r="AI492" i="1"/>
  <c r="AI491" i="1"/>
  <c r="AI490" i="1"/>
  <c r="AI489" i="1"/>
  <c r="AI488" i="1"/>
  <c r="AI487" i="1"/>
  <c r="AI486" i="1"/>
  <c r="AI485" i="1"/>
  <c r="AI484" i="1"/>
  <c r="AI483" i="1"/>
  <c r="AI482" i="1"/>
  <c r="AI481" i="1"/>
  <c r="AI480" i="1"/>
  <c r="AI479" i="1"/>
  <c r="AI478" i="1"/>
  <c r="AI477" i="1"/>
  <c r="AI476" i="1"/>
  <c r="AI475" i="1"/>
  <c r="AI474" i="1"/>
  <c r="AI473" i="1"/>
  <c r="AI472" i="1"/>
  <c r="AI471" i="1"/>
  <c r="AI470" i="1"/>
  <c r="AI469" i="1"/>
  <c r="AI468" i="1"/>
  <c r="AI467" i="1"/>
  <c r="AI466" i="1"/>
  <c r="AI465" i="1"/>
  <c r="AI464" i="1"/>
  <c r="AI463" i="1"/>
  <c r="AI462" i="1"/>
  <c r="AI461" i="1"/>
  <c r="AI460" i="1"/>
  <c r="AI459" i="1"/>
  <c r="AI458" i="1"/>
  <c r="AI457" i="1"/>
  <c r="AI456" i="1"/>
  <c r="AI455" i="1"/>
  <c r="AI454" i="1"/>
  <c r="AI453" i="1"/>
  <c r="AI452" i="1"/>
  <c r="AI451" i="1"/>
  <c r="AI450" i="1"/>
  <c r="AI449" i="1"/>
  <c r="AI448" i="1"/>
  <c r="AI447" i="1"/>
  <c r="AI446" i="1"/>
  <c r="AI445" i="1"/>
  <c r="AI444" i="1"/>
  <c r="AI443" i="1"/>
  <c r="AI442" i="1"/>
  <c r="AI441" i="1"/>
  <c r="AI440" i="1"/>
  <c r="AI439" i="1"/>
  <c r="AI438" i="1"/>
  <c r="AI437" i="1"/>
  <c r="AI436" i="1"/>
  <c r="AI435" i="1"/>
  <c r="AI434" i="1"/>
  <c r="AI433" i="1"/>
  <c r="AI432" i="1"/>
  <c r="AI431" i="1"/>
  <c r="AI430" i="1"/>
  <c r="AI429" i="1"/>
  <c r="AI428" i="1"/>
  <c r="AI427" i="1"/>
  <c r="AI426" i="1"/>
  <c r="AI425" i="1"/>
  <c r="AI424" i="1"/>
  <c r="AI423" i="1"/>
  <c r="AI422" i="1"/>
  <c r="AI421" i="1"/>
  <c r="AI420" i="1"/>
  <c r="AI419" i="1"/>
  <c r="AI418" i="1"/>
  <c r="AI417" i="1"/>
  <c r="AI416" i="1"/>
  <c r="AI415" i="1"/>
  <c r="AI414" i="1"/>
  <c r="AI413" i="1"/>
  <c r="AI412" i="1"/>
  <c r="AI411" i="1"/>
  <c r="AI410" i="1"/>
  <c r="AI409" i="1"/>
  <c r="AI408" i="1"/>
  <c r="AI407" i="1"/>
  <c r="AI406" i="1"/>
  <c r="AI405" i="1"/>
  <c r="AI404" i="1"/>
  <c r="AI403" i="1"/>
  <c r="AI402" i="1"/>
  <c r="AI401" i="1"/>
  <c r="AI400" i="1"/>
  <c r="AI399" i="1"/>
  <c r="AI398" i="1"/>
  <c r="AI397" i="1"/>
  <c r="AI396" i="1"/>
  <c r="AI395" i="1"/>
  <c r="AI394" i="1"/>
  <c r="AI393" i="1"/>
  <c r="AI392" i="1"/>
  <c r="AI391" i="1"/>
  <c r="AI390" i="1"/>
  <c r="AI389" i="1"/>
  <c r="AI388" i="1"/>
  <c r="AI387" i="1"/>
  <c r="AI386" i="1"/>
  <c r="AI385" i="1"/>
  <c r="AI384" i="1"/>
  <c r="AI383" i="1"/>
  <c r="AI382" i="1"/>
  <c r="AI381" i="1"/>
  <c r="AI380" i="1"/>
  <c r="AI379" i="1"/>
  <c r="AI378" i="1"/>
  <c r="AI377" i="1"/>
  <c r="AI376" i="1"/>
  <c r="AI375" i="1"/>
  <c r="AI374" i="1"/>
  <c r="AI373" i="1"/>
  <c r="AI372" i="1"/>
  <c r="AI371" i="1"/>
  <c r="AI370" i="1"/>
  <c r="AI369" i="1"/>
  <c r="AI368" i="1"/>
  <c r="AI367" i="1"/>
  <c r="AI366" i="1"/>
  <c r="AI365" i="1"/>
  <c r="AI364" i="1"/>
  <c r="AI363" i="1"/>
  <c r="AI362" i="1"/>
  <c r="AI361" i="1"/>
  <c r="AI360" i="1"/>
  <c r="AI359" i="1"/>
  <c r="AI358" i="1"/>
  <c r="AI357" i="1"/>
  <c r="AI356" i="1"/>
  <c r="AI355" i="1"/>
  <c r="AI354" i="1"/>
  <c r="AI353" i="1"/>
  <c r="AI352" i="1"/>
  <c r="AI351" i="1"/>
  <c r="AI350" i="1"/>
  <c r="AI349" i="1"/>
  <c r="AI348" i="1"/>
  <c r="AI347" i="1"/>
  <c r="AI346" i="1"/>
  <c r="AI345" i="1"/>
  <c r="AI344" i="1"/>
  <c r="AI343" i="1"/>
  <c r="AI342" i="1"/>
  <c r="AI341" i="1"/>
  <c r="AI340" i="1"/>
  <c r="AI339" i="1"/>
  <c r="AI338" i="1"/>
  <c r="AI337" i="1"/>
  <c r="AI336" i="1"/>
  <c r="AI335" i="1"/>
  <c r="AI334" i="1"/>
  <c r="AI333" i="1"/>
  <c r="AI332" i="1"/>
  <c r="AI331" i="1"/>
  <c r="AI330" i="1"/>
  <c r="AI329" i="1"/>
  <c r="AI328" i="1"/>
  <c r="AI327" i="1"/>
  <c r="AI326" i="1"/>
  <c r="AI325" i="1"/>
  <c r="AI324" i="1"/>
  <c r="AI323" i="1"/>
  <c r="AI322" i="1"/>
  <c r="AI321" i="1"/>
  <c r="AI320" i="1"/>
  <c r="AI319" i="1"/>
  <c r="AI318" i="1"/>
  <c r="AI317" i="1"/>
  <c r="AI316" i="1"/>
  <c r="AI315" i="1"/>
  <c r="AI314" i="1"/>
  <c r="AI313" i="1"/>
  <c r="AI312" i="1"/>
  <c r="AI311" i="1"/>
  <c r="AI310" i="1"/>
  <c r="AI309" i="1"/>
  <c r="AI308" i="1"/>
  <c r="AI307" i="1"/>
  <c r="AI306" i="1"/>
  <c r="AI305" i="1"/>
  <c r="AI304" i="1"/>
  <c r="AI303" i="1"/>
  <c r="AI302" i="1"/>
  <c r="AI301" i="1"/>
  <c r="AI300" i="1"/>
  <c r="AI299" i="1"/>
  <c r="AI298" i="1"/>
  <c r="AI297" i="1"/>
  <c r="AI296" i="1"/>
  <c r="AI295" i="1"/>
  <c r="AI294" i="1"/>
  <c r="AI293" i="1"/>
  <c r="AI292" i="1"/>
  <c r="AI291" i="1"/>
  <c r="AI290" i="1"/>
  <c r="AI289" i="1"/>
  <c r="AI288" i="1"/>
  <c r="AI287" i="1"/>
  <c r="AI286" i="1"/>
  <c r="AI285" i="1"/>
  <c r="AI284" i="1"/>
  <c r="AI283" i="1"/>
  <c r="AI282" i="1"/>
  <c r="AI281" i="1"/>
  <c r="AI280" i="1"/>
  <c r="AI279" i="1"/>
  <c r="AI278" i="1"/>
  <c r="AI277" i="1"/>
  <c r="AI276" i="1"/>
  <c r="AI275" i="1"/>
  <c r="AI274" i="1"/>
  <c r="AI273" i="1"/>
  <c r="AI272" i="1"/>
  <c r="AI271" i="1"/>
  <c r="AI270" i="1"/>
  <c r="AI269" i="1"/>
  <c r="AI268" i="1"/>
  <c r="AI267" i="1"/>
  <c r="AI266" i="1"/>
  <c r="AI265" i="1"/>
  <c r="AI264" i="1"/>
  <c r="AI263" i="1"/>
  <c r="AI262" i="1"/>
  <c r="AI261" i="1"/>
  <c r="AI260" i="1"/>
  <c r="AI259" i="1"/>
  <c r="AI258" i="1"/>
  <c r="AI257" i="1"/>
  <c r="AI256" i="1"/>
  <c r="AI255" i="1"/>
  <c r="AI254" i="1"/>
  <c r="AI253" i="1"/>
  <c r="AI252" i="1"/>
  <c r="AI251" i="1"/>
  <c r="AI250" i="1"/>
  <c r="AI249" i="1"/>
  <c r="AI248" i="1"/>
  <c r="AI247" i="1"/>
  <c r="AI246" i="1"/>
  <c r="AI245" i="1"/>
  <c r="AI244" i="1"/>
  <c r="AI243" i="1"/>
  <c r="AI242" i="1"/>
  <c r="AI241" i="1"/>
  <c r="AI240" i="1"/>
  <c r="AI239" i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15" i="1"/>
  <c r="AI214" i="1"/>
  <c r="AI213" i="1"/>
  <c r="AI212" i="1"/>
  <c r="AI211" i="1"/>
  <c r="AI210" i="1"/>
  <c r="AI209" i="1"/>
  <c r="AI208" i="1"/>
  <c r="AI207" i="1"/>
  <c r="AI206" i="1"/>
  <c r="AI205" i="1"/>
  <c r="AI204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91" i="1"/>
  <c r="AI190" i="1"/>
  <c r="AI189" i="1"/>
  <c r="AI188" i="1"/>
  <c r="AI187" i="1"/>
  <c r="AI186" i="1"/>
  <c r="AI185" i="1"/>
  <c r="AI184" i="1"/>
  <c r="AI183" i="1"/>
  <c r="AI182" i="1"/>
  <c r="AI181" i="1"/>
  <c r="AI180" i="1"/>
  <c r="AI179" i="1"/>
  <c r="AI178" i="1"/>
  <c r="AI177" i="1"/>
  <c r="AI176" i="1"/>
  <c r="AI175" i="1"/>
  <c r="AI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I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I3" i="1"/>
  <c r="AI2" i="1"/>
  <c r="AI67" i="5"/>
  <c r="AI73" i="5"/>
  <c r="AI61" i="5"/>
  <c r="AI86" i="5"/>
  <c r="AI82" i="5"/>
  <c r="AI52" i="5"/>
  <c r="AI83" i="5"/>
  <c r="AI87" i="5"/>
  <c r="AI74" i="5"/>
  <c r="AI75" i="5"/>
  <c r="AI88" i="5"/>
  <c r="AI48" i="5"/>
  <c r="AI76" i="5"/>
  <c r="AI69" i="5"/>
  <c r="AI57" i="5"/>
  <c r="AI77" i="5"/>
  <c r="AI68" i="5"/>
  <c r="AI90" i="5"/>
  <c r="AI53" i="5"/>
  <c r="AI84" i="5"/>
  <c r="AI62" i="5"/>
  <c r="AI63" i="5"/>
  <c r="AI78" i="5"/>
  <c r="AI54" i="5"/>
  <c r="AI58" i="5"/>
  <c r="AI79" i="5"/>
  <c r="AI59" i="5"/>
  <c r="AI80" i="5"/>
  <c r="AI49" i="5"/>
  <c r="AI15" i="5"/>
  <c r="AI55" i="5"/>
  <c r="AI91" i="5"/>
  <c r="AI44" i="5"/>
  <c r="AI70" i="5"/>
  <c r="AI19" i="5"/>
  <c r="AI92" i="5"/>
  <c r="AI64" i="5"/>
  <c r="AI7" i="5"/>
  <c r="AI20" i="5"/>
  <c r="AI50" i="5"/>
  <c r="AI16" i="5"/>
  <c r="AI71" i="5"/>
  <c r="AI11" i="5"/>
  <c r="AI45" i="5"/>
  <c r="AI17" i="5"/>
  <c r="AI21" i="5"/>
  <c r="AI23" i="5"/>
  <c r="AI46" i="5"/>
  <c r="AI40" i="5"/>
  <c r="AI8" i="5"/>
  <c r="AI9" i="5"/>
  <c r="AI24" i="5"/>
  <c r="AI41" i="5"/>
  <c r="AI25" i="5"/>
  <c r="AI12" i="5"/>
  <c r="AI42" i="5"/>
  <c r="AI13" i="5"/>
  <c r="AI27" i="5"/>
  <c r="AI5" i="5"/>
  <c r="AI28" i="5"/>
  <c r="AI29" i="5"/>
  <c r="AI36" i="5"/>
  <c r="AI37" i="5"/>
  <c r="AI33" i="5"/>
  <c r="AI38" i="5"/>
  <c r="AI34" i="5"/>
  <c r="AI2" i="5"/>
  <c r="AI3" i="5"/>
  <c r="AI31" i="5"/>
  <c r="AI54" i="4"/>
  <c r="AI46" i="4"/>
  <c r="AI59" i="4"/>
  <c r="AI65" i="4"/>
  <c r="AI38" i="4"/>
  <c r="AI55" i="4"/>
  <c r="AI47" i="4"/>
  <c r="AI56" i="4"/>
  <c r="AI57" i="4"/>
  <c r="AI48" i="4"/>
  <c r="AI50" i="4"/>
  <c r="AI60" i="4"/>
  <c r="AI61" i="4"/>
  <c r="AI51" i="4"/>
  <c r="AI62" i="4"/>
  <c r="AI42" i="4"/>
  <c r="AI66" i="4"/>
  <c r="AI14" i="4"/>
  <c r="AI6" i="4"/>
  <c r="AI67" i="4"/>
  <c r="AI63" i="4"/>
  <c r="AI15" i="4"/>
  <c r="AI22" i="4"/>
  <c r="AI52" i="4"/>
  <c r="AI26" i="4"/>
  <c r="AI69" i="4"/>
  <c r="AI23" i="4"/>
  <c r="AI24" i="4"/>
  <c r="AI75" i="4"/>
  <c r="AI43" i="4"/>
  <c r="AI70" i="4"/>
  <c r="AI7" i="4"/>
  <c r="AI18" i="4"/>
  <c r="AI8" i="4"/>
  <c r="AI27" i="4"/>
  <c r="AI39" i="4"/>
  <c r="AI34" i="4"/>
  <c r="AI71" i="4"/>
  <c r="AI19" i="4"/>
  <c r="AI44" i="4"/>
  <c r="AI10" i="4"/>
  <c r="AI16" i="4"/>
  <c r="AI11" i="4"/>
  <c r="AI28" i="4"/>
  <c r="AI40" i="4"/>
  <c r="AI2" i="4"/>
  <c r="AI20" i="4"/>
  <c r="AI12" i="4"/>
  <c r="AI3" i="4"/>
  <c r="AI4" i="4"/>
  <c r="AI35" i="4"/>
  <c r="AI36" i="4"/>
  <c r="AI30" i="4"/>
  <c r="AI31" i="4"/>
  <c r="AI32" i="4"/>
  <c r="AI1233" i="2"/>
  <c r="AI2230" i="2"/>
  <c r="AI860" i="2"/>
  <c r="AI861" i="2"/>
  <c r="AI1692" i="2"/>
  <c r="AI1960" i="2"/>
  <c r="AI437" i="2"/>
  <c r="AI12" i="2"/>
  <c r="AI980" i="2"/>
  <c r="AI1275" i="2"/>
  <c r="AI2214" i="2"/>
  <c r="AI605" i="2"/>
  <c r="AI1447" i="2"/>
  <c r="AI928" i="2"/>
  <c r="AI458" i="2"/>
  <c r="AI397" i="2"/>
  <c r="AI1530" i="2"/>
  <c r="AI2022" i="2"/>
  <c r="AI1069" i="2"/>
  <c r="AI738" i="2"/>
  <c r="AI877" i="2"/>
  <c r="AI409" i="2"/>
  <c r="AI1522" i="2"/>
  <c r="AI1497" i="2"/>
  <c r="AI181" i="2"/>
  <c r="AI159" i="2"/>
  <c r="AI1283" i="2"/>
  <c r="AI1284" i="2"/>
  <c r="AI1755" i="2"/>
  <c r="AI1099" i="2"/>
  <c r="AI644" i="2"/>
  <c r="AI1977" i="2"/>
  <c r="AI2165" i="2"/>
  <c r="AI443" i="2"/>
  <c r="AI803" i="2"/>
  <c r="AI1722" i="2"/>
  <c r="AI1676" i="2"/>
  <c r="AI1912" i="2"/>
  <c r="AI328" i="2"/>
  <c r="AI81" i="2"/>
  <c r="AI1343" i="2"/>
  <c r="AI645" i="2"/>
  <c r="AI1388" i="2"/>
  <c r="AI1080" i="2"/>
  <c r="AI320" i="2"/>
  <c r="AI307" i="2"/>
  <c r="AI417" i="2"/>
  <c r="AI1366" i="2"/>
  <c r="AI690" i="2"/>
  <c r="AI1723" i="2"/>
  <c r="AI686" i="2"/>
  <c r="AI1961" i="2"/>
  <c r="AI1962" i="2"/>
  <c r="AI2215" i="2"/>
  <c r="AI527" i="2"/>
  <c r="AI1320" i="2"/>
  <c r="AI1244" i="2"/>
  <c r="AI1574" i="2"/>
  <c r="AI654" i="2"/>
  <c r="AI2085" i="2"/>
  <c r="AI992" i="2"/>
  <c r="AI2249" i="2"/>
  <c r="AI612" i="2"/>
  <c r="AI1677" i="2"/>
  <c r="AI2270" i="2"/>
  <c r="AI418" i="2"/>
  <c r="AI2" i="2"/>
  <c r="AI1559" i="2"/>
  <c r="AI7" i="2"/>
  <c r="AI1412" i="2"/>
  <c r="AI646" i="2"/>
  <c r="AI821" i="2"/>
  <c r="AI1255" i="2"/>
  <c r="AI704" i="2"/>
  <c r="AI993" i="2"/>
  <c r="AI1531" i="2"/>
  <c r="AI790" i="2"/>
  <c r="AI1842" i="2"/>
  <c r="AI398" i="2"/>
  <c r="AI1779" i="2"/>
  <c r="AI584" i="2"/>
  <c r="AI1470" i="2"/>
  <c r="AI163" i="2"/>
  <c r="AI666" i="2"/>
  <c r="AI1602" i="2"/>
  <c r="AI129" i="2"/>
  <c r="AI1162" i="2"/>
  <c r="AI1659" i="2"/>
  <c r="AI1660" i="2"/>
  <c r="AI361" i="2"/>
  <c r="AI2005" i="2"/>
  <c r="AI1033" i="2"/>
  <c r="AI2053" i="2"/>
  <c r="AI2106" i="2"/>
  <c r="AI1213" i="2"/>
  <c r="AI2086" i="2"/>
  <c r="AI264" i="2"/>
  <c r="AI1523" i="2"/>
  <c r="AI1589" i="2"/>
  <c r="AI678" i="2"/>
  <c r="AI80" i="2"/>
  <c r="AI302" i="2"/>
  <c r="AI1122" i="2"/>
  <c r="AI2166" i="2"/>
  <c r="AI1978" i="2"/>
  <c r="AI542" i="2"/>
  <c r="AI1929" i="2"/>
  <c r="AI1636" i="2"/>
  <c r="AI1547" i="2"/>
  <c r="AI520" i="2"/>
  <c r="AI994" i="2"/>
  <c r="AI1899" i="2"/>
  <c r="AI822" i="2"/>
  <c r="AI1939" i="2"/>
  <c r="AI1070" i="2"/>
  <c r="AI791" i="2"/>
  <c r="AI2198" i="2"/>
  <c r="AI1724" i="2"/>
  <c r="AI2054" i="2"/>
  <c r="AI1940" i="2"/>
  <c r="AI1367" i="2"/>
  <c r="AI1661" i="2"/>
  <c r="AI1560" i="2"/>
  <c r="AI658" i="2"/>
  <c r="AI1809" i="2"/>
  <c r="AI1794" i="2"/>
  <c r="AI1100" i="2"/>
  <c r="AI1266" i="2"/>
  <c r="AI1810" i="2"/>
  <c r="AI429" i="2"/>
  <c r="AI248" i="2"/>
  <c r="AI1963" i="2"/>
  <c r="AI2147" i="2"/>
  <c r="AI166" i="2"/>
  <c r="AI2023" i="2"/>
  <c r="AI189" i="2"/>
  <c r="AI284" i="2"/>
  <c r="AI1403" i="2"/>
  <c r="AI650" i="2"/>
  <c r="AI635" i="2"/>
  <c r="AI2069" i="2"/>
  <c r="AI46" i="2"/>
  <c r="AI1057" i="2"/>
  <c r="AI1421" i="2"/>
  <c r="AI2148" i="2"/>
  <c r="AI1058" i="2"/>
  <c r="AI829" i="2"/>
  <c r="AI379" i="2"/>
  <c r="AI2006" i="2"/>
  <c r="AI709" i="2"/>
  <c r="AI162" i="2"/>
  <c r="AI854" i="2"/>
  <c r="AI755" i="2"/>
  <c r="AI2250" i="2"/>
  <c r="AI842" i="2"/>
  <c r="AI1071" i="2"/>
  <c r="AI1811" i="2"/>
  <c r="AI182" i="2"/>
  <c r="AI948" i="2"/>
  <c r="AI195" i="2"/>
  <c r="AI1454" i="2"/>
  <c r="AI1843" i="2"/>
  <c r="AI453" i="2"/>
  <c r="AI1455" i="2"/>
  <c r="AI1321" i="2"/>
  <c r="AI787" i="2"/>
  <c r="AI1422" i="2"/>
  <c r="AI1979" i="2"/>
  <c r="AI1980" i="2"/>
  <c r="AI243" i="2"/>
  <c r="AI1662" i="2"/>
  <c r="AI1413" i="2"/>
  <c r="AI556" i="2"/>
  <c r="AI843" i="2"/>
  <c r="AI2231" i="2"/>
  <c r="AI2232" i="2"/>
  <c r="AI2024" i="2"/>
  <c r="AI1693" i="2"/>
  <c r="AI630" i="2"/>
  <c r="AI9" i="2"/>
  <c r="AI4" i="2"/>
  <c r="AI255" i="2"/>
  <c r="AI659" i="2"/>
  <c r="AI1344" i="2"/>
  <c r="AI561" i="2"/>
  <c r="AI1941" i="2"/>
  <c r="AI420" i="2"/>
  <c r="AI705" i="2"/>
  <c r="AI2134" i="2"/>
  <c r="AI1524" i="2"/>
  <c r="AI1151" i="2"/>
  <c r="AI497" i="2"/>
  <c r="AI862" i="2"/>
  <c r="AI349" i="2"/>
  <c r="AI1173" i="2"/>
  <c r="AI2271" i="2"/>
  <c r="AI761" i="2"/>
  <c r="AI743" i="2"/>
  <c r="AI58" i="2"/>
  <c r="AI90" i="2"/>
  <c r="AI2251" i="2"/>
  <c r="AI1863" i="2"/>
  <c r="AI1812" i="2"/>
  <c r="AI1532" i="2"/>
  <c r="AI1742" i="2"/>
  <c r="AI728" i="2"/>
  <c r="AI1694" i="2"/>
  <c r="AI2252" i="2"/>
  <c r="AI1708" i="2"/>
  <c r="AI885" i="2"/>
  <c r="AI1201" i="2"/>
  <c r="AI1414" i="2"/>
  <c r="AI296" i="2"/>
  <c r="AI2149" i="2"/>
  <c r="AI1152" i="2"/>
  <c r="AI2087" i="2"/>
  <c r="AI995" i="2"/>
  <c r="AI1663" i="2"/>
  <c r="AI476" i="2"/>
  <c r="AI190" i="2"/>
  <c r="AI572" i="2"/>
  <c r="AI213" i="2"/>
  <c r="AI2107" i="2"/>
  <c r="AI1044" i="2"/>
  <c r="AI878" i="2"/>
  <c r="AI1456" i="2"/>
  <c r="AI1101" i="2"/>
  <c r="AI2184" i="2"/>
  <c r="AI337" i="2"/>
  <c r="AI935" i="2"/>
  <c r="AI1307" i="2"/>
  <c r="AI78" i="2"/>
  <c r="AI1457" i="2"/>
  <c r="AI39" i="2"/>
  <c r="AI1111" i="2"/>
  <c r="AI1045" i="2"/>
  <c r="AI1548" i="2"/>
  <c r="AI714" i="2"/>
  <c r="AI1256" i="2"/>
  <c r="AI2025" i="2"/>
  <c r="AI1438" i="2"/>
  <c r="AI1484" i="2"/>
  <c r="AI674" i="2"/>
  <c r="AI810" i="2"/>
  <c r="AI2199" i="2"/>
  <c r="AI2233" i="2"/>
  <c r="AI1046" i="2"/>
  <c r="AI2150" i="2"/>
  <c r="AI1549" i="2"/>
  <c r="AI103" i="2"/>
  <c r="AI1214" i="2"/>
  <c r="AI557" i="2"/>
  <c r="AI1354" i="2"/>
  <c r="AI1913" i="2"/>
  <c r="AI197" i="2"/>
  <c r="AI36" i="2"/>
  <c r="AI2167" i="2"/>
  <c r="AI183" i="2"/>
  <c r="AI2055" i="2"/>
  <c r="AI996" i="2"/>
  <c r="AI1914" i="2"/>
  <c r="AI2135" i="2"/>
  <c r="AI1709" i="2"/>
  <c r="AI150" i="2"/>
  <c r="AI1345" i="2"/>
  <c r="AI374" i="2"/>
  <c r="AI2185" i="2"/>
  <c r="AI1533" i="2"/>
  <c r="AI1525" i="2"/>
  <c r="AI1725" i="2"/>
  <c r="AI1128" i="2"/>
  <c r="AI886" i="2"/>
  <c r="AI613" i="2"/>
  <c r="AI410" i="2"/>
  <c r="AI580" i="2"/>
  <c r="AI1981" i="2"/>
  <c r="AI1780" i="2"/>
  <c r="AI482" i="2"/>
  <c r="AI2026" i="2"/>
  <c r="AI1112" i="2"/>
  <c r="AI1828" i="2"/>
  <c r="AI768" i="2"/>
  <c r="AI2216" i="2"/>
  <c r="AI125" i="2"/>
  <c r="AI323" i="2"/>
  <c r="AI506" i="2"/>
  <c r="AI715" i="2"/>
  <c r="AI614" i="2"/>
  <c r="AI2007" i="2"/>
  <c r="AI732" i="2"/>
  <c r="AI2200" i="2"/>
  <c r="AI1423" i="2"/>
  <c r="AI115" i="2"/>
  <c r="AI79" i="2"/>
  <c r="AI1368" i="2"/>
  <c r="AI2070" i="2"/>
  <c r="AI2088" i="2"/>
  <c r="AI568" i="2"/>
  <c r="AI2089" i="2"/>
  <c r="AI1174" i="2"/>
  <c r="AI981" i="2"/>
  <c r="AI595" i="2"/>
  <c r="AI47" i="2"/>
  <c r="AI23" i="2"/>
  <c r="AI16" i="2"/>
  <c r="AI49" i="2"/>
  <c r="AI2253" i="2"/>
  <c r="AI1550" i="2"/>
  <c r="AI2254" i="2"/>
  <c r="AI769" i="2"/>
  <c r="AI267" i="2"/>
  <c r="AI1637" i="2"/>
  <c r="AI936" i="2"/>
  <c r="AI770" i="2"/>
  <c r="AI1829" i="2"/>
  <c r="AI687" i="2"/>
  <c r="AI1498" i="2"/>
  <c r="AI1295" i="2"/>
  <c r="AI949" i="2"/>
  <c r="AI176" i="2"/>
  <c r="AI1710" i="2"/>
  <c r="AI43" i="2"/>
  <c r="AI1623" i="2"/>
  <c r="AI1711" i="2"/>
  <c r="AI1830" i="2"/>
  <c r="AI440" i="2"/>
  <c r="AI1982" i="2"/>
  <c r="AI1534" i="2"/>
  <c r="AI1795" i="2"/>
  <c r="AI1163" i="2"/>
  <c r="AI1175" i="2"/>
  <c r="AI1678" i="2"/>
  <c r="AI1679" i="2"/>
  <c r="AI2027" i="2"/>
  <c r="AI2056" i="2"/>
  <c r="AI66" i="2"/>
  <c r="AI192" i="2"/>
  <c r="AI1726" i="2"/>
  <c r="AI1113" i="2"/>
  <c r="AI479" i="2"/>
  <c r="AI1448" i="2"/>
  <c r="AI1028" i="2"/>
  <c r="AI509" i="2"/>
  <c r="AI1029" i="2"/>
  <c r="AI1624" i="2"/>
  <c r="AI688" i="2"/>
  <c r="AI954" i="2"/>
  <c r="AI2272" i="2"/>
  <c r="AI587" i="2"/>
  <c r="AI2108" i="2"/>
  <c r="AI1153" i="2"/>
  <c r="AI907" i="2"/>
  <c r="AI817" i="2"/>
  <c r="AI1047" i="2"/>
  <c r="AI2071" i="2"/>
  <c r="AI1276" i="2"/>
  <c r="AI11" i="2"/>
  <c r="AI1590" i="2"/>
  <c r="AI716" i="2"/>
  <c r="AI606" i="2"/>
  <c r="AI1380" i="2"/>
  <c r="AI1680" i="2"/>
  <c r="AI1081" i="2"/>
  <c r="AI294" i="2"/>
  <c r="AI2109" i="2"/>
  <c r="AI982" i="2"/>
  <c r="AI1781" i="2"/>
  <c r="AI1535" i="2"/>
  <c r="AI459" i="2"/>
  <c r="AI1625" i="2"/>
  <c r="AI1137" i="2"/>
  <c r="AI77" i="2"/>
  <c r="AI619" i="2"/>
  <c r="AI1215" i="2"/>
  <c r="AI1129" i="2"/>
  <c r="AI567" i="2"/>
  <c r="AI95" i="2"/>
  <c r="AI830" i="2"/>
  <c r="AI691" i="2"/>
  <c r="AI831" i="2"/>
  <c r="AI937" i="2"/>
  <c r="AI138" i="2"/>
  <c r="AI1072" i="2"/>
  <c r="AI380" i="2"/>
  <c r="AI1285" i="2"/>
  <c r="AI1727" i="2"/>
  <c r="AI675" i="2"/>
  <c r="AI902" i="2"/>
  <c r="AI2186" i="2"/>
  <c r="AI1626" i="2"/>
  <c r="AI1082" i="2"/>
  <c r="AI944" i="2"/>
  <c r="AI706" i="2"/>
  <c r="AI847" i="2"/>
  <c r="AI1864" i="2"/>
  <c r="AI1591" i="2"/>
  <c r="AI139" i="2"/>
  <c r="AI69" i="2"/>
  <c r="AI1458" i="2"/>
  <c r="AI2057" i="2"/>
  <c r="AI1603" i="2"/>
  <c r="AI2201" i="2"/>
  <c r="AI2168" i="2"/>
  <c r="AI1335" i="2"/>
  <c r="AI2110" i="2"/>
  <c r="AI2273" i="2"/>
  <c r="AI2274" i="2"/>
  <c r="AI1092" i="2"/>
  <c r="AI1369" i="2"/>
  <c r="AI1322" i="2"/>
  <c r="AI430" i="2"/>
  <c r="AI1083" i="2"/>
  <c r="AI525" i="2"/>
  <c r="AI636" i="2"/>
  <c r="AI245" i="2"/>
  <c r="AI228" i="2"/>
  <c r="AI1381" i="2"/>
  <c r="AI2111" i="2"/>
  <c r="AI392" i="2"/>
  <c r="AI1551" i="2"/>
  <c r="AI2039" i="2"/>
  <c r="AI467" i="2"/>
  <c r="AI1509" i="2"/>
  <c r="AI502" i="2"/>
  <c r="AI2169" i="2"/>
  <c r="AI1296" i="2"/>
  <c r="AI1877" i="2"/>
  <c r="AI425" i="2"/>
  <c r="AI2040" i="2"/>
  <c r="AI119" i="2"/>
  <c r="AI1712" i="2"/>
  <c r="AI1389" i="2"/>
  <c r="AI198" i="2"/>
  <c r="AI1034" i="2"/>
  <c r="AI1471" i="2"/>
  <c r="AI33" i="2"/>
  <c r="AI381" i="2"/>
  <c r="AI1286" i="2"/>
  <c r="AI219" i="2"/>
  <c r="AI32" i="2"/>
  <c r="AI1831" i="2"/>
  <c r="AI324" i="2"/>
  <c r="AI1510" i="2"/>
  <c r="AI733" i="2"/>
  <c r="AI229" i="2"/>
  <c r="AI312" i="2"/>
  <c r="AI94" i="2"/>
  <c r="AI493" i="2"/>
  <c r="AI1073" i="2"/>
  <c r="AI2028" i="2"/>
  <c r="AI1287" i="2"/>
  <c r="AI1942" i="2"/>
  <c r="AI37" i="2"/>
  <c r="AI2234" i="2"/>
  <c r="AI1355" i="2"/>
  <c r="AI744" i="2"/>
  <c r="AI2136" i="2"/>
  <c r="AI1695" i="2"/>
  <c r="AI879" i="2"/>
  <c r="AI1459" i="2"/>
  <c r="AI2255" i="2"/>
  <c r="AI1638" i="2"/>
  <c r="AI1575" i="2"/>
  <c r="AI488" i="2"/>
  <c r="AI695" i="2"/>
  <c r="AI1964" i="2"/>
  <c r="AI1613" i="2"/>
  <c r="AI153" i="2"/>
  <c r="AI938" i="2"/>
  <c r="AI1561" i="2"/>
  <c r="AI1404" i="2"/>
  <c r="AI1696" i="2"/>
  <c r="AI1713" i="2"/>
  <c r="AI696" i="2"/>
  <c r="AI1297" i="2"/>
  <c r="AI823" i="2"/>
  <c r="AI722" i="2"/>
  <c r="AI1844" i="2"/>
  <c r="AI521" i="2"/>
  <c r="AI454" i="2"/>
  <c r="AI1813" i="2"/>
  <c r="AI426" i="2"/>
  <c r="AI1814" i="2"/>
  <c r="AI1485" i="2"/>
  <c r="AI2256" i="2"/>
  <c r="AI1697" i="2"/>
  <c r="AI2137" i="2"/>
  <c r="AI494" i="2"/>
  <c r="AI485" i="2"/>
  <c r="AI1845" i="2"/>
  <c r="AI1915" i="2"/>
  <c r="AI402" i="2"/>
  <c r="AI393" i="2"/>
  <c r="AI221" i="2"/>
  <c r="AI101" i="2"/>
  <c r="AI1015" i="2"/>
  <c r="AI1472" i="2"/>
  <c r="AI868" i="2"/>
  <c r="AI2008" i="2"/>
  <c r="AI2202" i="2"/>
  <c r="AI1035" i="2"/>
  <c r="AI2090" i="2"/>
  <c r="AI1415" i="2"/>
  <c r="AI2235" i="2"/>
  <c r="AI1093" i="2"/>
  <c r="AI1164" i="2"/>
  <c r="AI2091" i="2"/>
  <c r="AI2112" i="2"/>
  <c r="AI227" i="2"/>
  <c r="AI333" i="2"/>
  <c r="AI1916" i="2"/>
  <c r="AI1473" i="2"/>
  <c r="AI2151" i="2"/>
  <c r="AI2170" i="2"/>
  <c r="AI1006" i="2"/>
  <c r="AI893" i="2"/>
  <c r="AI1059" i="2"/>
  <c r="AI783" i="2"/>
  <c r="AI1346" i="2"/>
  <c r="AI1183" i="2"/>
  <c r="AI1698" i="2"/>
  <c r="AI1917" i="2"/>
  <c r="AI1130" i="2"/>
  <c r="AI939" i="2"/>
  <c r="AI955" i="2"/>
  <c r="AI844" i="2"/>
  <c r="AI1154" i="2"/>
  <c r="AI660" i="2"/>
  <c r="AI2092" i="2"/>
  <c r="AI1918" i="2"/>
  <c r="AI1846" i="2"/>
  <c r="AI811" i="2"/>
  <c r="AI1277" i="2"/>
  <c r="AI237" i="2"/>
  <c r="AI1536" i="2"/>
  <c r="AI1714" i="2"/>
  <c r="AI962" i="2"/>
  <c r="AI1766" i="2"/>
  <c r="AI1216" i="2"/>
  <c r="AI1439" i="2"/>
  <c r="AI1604" i="2"/>
  <c r="AI1336" i="2"/>
  <c r="AI1919" i="2"/>
  <c r="AI2203" i="2"/>
  <c r="AI1002" i="2"/>
  <c r="AI238" i="2"/>
  <c r="AI387" i="2"/>
  <c r="AI1681" i="2"/>
  <c r="AI1627" i="2"/>
  <c r="AI522" i="2"/>
  <c r="AI510" i="2"/>
  <c r="AI945" i="2"/>
  <c r="AI455" i="2"/>
  <c r="AI1308" i="2"/>
  <c r="AI1370" i="2"/>
  <c r="AI1878" i="2"/>
  <c r="AI403" i="2"/>
  <c r="AI486" i="2"/>
  <c r="AI449" i="2"/>
  <c r="AI495" i="2"/>
  <c r="AI394" i="2"/>
  <c r="AI771" i="2"/>
  <c r="AI272" i="2"/>
  <c r="AI1094" i="2"/>
  <c r="AI1756" i="2"/>
  <c r="AI1095" i="2"/>
  <c r="AI1576" i="2"/>
  <c r="AI784" i="2"/>
  <c r="AI350" i="2"/>
  <c r="AI553" i="2"/>
  <c r="AI1102" i="2"/>
  <c r="AI745" i="2"/>
  <c r="AI114" i="2"/>
  <c r="AI1996" i="2"/>
  <c r="AI2041" i="2"/>
  <c r="AI51" i="2"/>
  <c r="AI676" i="2"/>
  <c r="AI1865" i="2"/>
  <c r="AI1416" i="2"/>
  <c r="AI863" i="2"/>
  <c r="AI647" i="2"/>
  <c r="AI230" i="2"/>
  <c r="AI61" i="2"/>
  <c r="AI206" i="2"/>
  <c r="AI507" i="2"/>
  <c r="AI2171" i="2"/>
  <c r="AI851" i="2"/>
  <c r="AI172" i="2"/>
  <c r="AI351" i="2"/>
  <c r="AI864" i="2"/>
  <c r="AI1371" i="2"/>
  <c r="AI1486" i="2"/>
  <c r="AI692" i="2"/>
  <c r="AI107" i="2"/>
  <c r="AI776" i="2"/>
  <c r="AI1424" i="2"/>
  <c r="AI963" i="2"/>
  <c r="AI268" i="2"/>
  <c r="AI1552" i="2"/>
  <c r="AI503" i="2"/>
  <c r="AI259" i="2"/>
  <c r="AI1639" i="2"/>
  <c r="AI1997" i="2"/>
  <c r="AI1920" i="2"/>
  <c r="AI785" i="2"/>
  <c r="AI1815" i="2"/>
  <c r="AI120" i="2"/>
  <c r="AI382" i="2"/>
  <c r="AI164" i="2"/>
  <c r="AI1347" i="2"/>
  <c r="AI734" i="2"/>
  <c r="AI929" i="2"/>
  <c r="AI383" i="2"/>
  <c r="AI2275" i="2"/>
  <c r="AI832" i="2"/>
  <c r="AI235" i="2"/>
  <c r="AI1372" i="2"/>
  <c r="AI412" i="2"/>
  <c r="AI277" i="2"/>
  <c r="AI2009" i="2"/>
  <c r="AI607" i="2"/>
  <c r="AI1425" i="2"/>
  <c r="AI220" i="2"/>
  <c r="AI1474" i="2"/>
  <c r="AI53" i="2"/>
  <c r="AI581" i="2"/>
  <c r="AI1499" i="2"/>
  <c r="AI297" i="2"/>
  <c r="AI812" i="2"/>
  <c r="AI818" i="2"/>
  <c r="AI102" i="2"/>
  <c r="AI2093" i="2"/>
  <c r="AI1278" i="2"/>
  <c r="AI1866" i="2"/>
  <c r="AI1426" i="2"/>
  <c r="AI2187" i="2"/>
  <c r="AI1943" i="2"/>
  <c r="AI940" i="2"/>
  <c r="AI1879" i="2"/>
  <c r="AI930" i="2"/>
  <c r="AI160" i="2"/>
  <c r="AI1257" i="2"/>
  <c r="AI620" i="2"/>
  <c r="AI2094" i="2"/>
  <c r="AI1664" i="2"/>
  <c r="AI483" i="2"/>
  <c r="AI2010" i="2"/>
  <c r="AI964" i="2"/>
  <c r="AI171" i="2"/>
  <c r="AI792" i="2"/>
  <c r="AI2172" i="2"/>
  <c r="AI1103" i="2"/>
  <c r="AI1767" i="2"/>
  <c r="AI1640" i="2"/>
  <c r="AI5" i="2"/>
  <c r="AI21" i="2"/>
  <c r="AI209" i="2"/>
  <c r="AI679" i="2"/>
  <c r="AI404" i="2"/>
  <c r="AI1511" i="2"/>
  <c r="AI301" i="2"/>
  <c r="AI1782" i="2"/>
  <c r="AI2042" i="2"/>
  <c r="AI1682" i="2"/>
  <c r="AI2029" i="2"/>
  <c r="AI797" i="2"/>
  <c r="AI1743" i="2"/>
  <c r="AI1783" i="2"/>
  <c r="AI3" i="2"/>
  <c r="AI1537" i="2"/>
  <c r="AI1628" i="2"/>
  <c r="AI329" i="2"/>
  <c r="AI1880" i="2"/>
  <c r="AI1744" i="2"/>
  <c r="AI983" i="2"/>
  <c r="AI2011" i="2"/>
  <c r="AI971" i="2"/>
  <c r="AI63" i="2"/>
  <c r="AI1614" i="2"/>
  <c r="AI2236" i="2"/>
  <c r="AI224" i="2"/>
  <c r="AI1192" i="2"/>
  <c r="AI946" i="2"/>
  <c r="AI421" i="2"/>
  <c r="AI1715" i="2"/>
  <c r="AI1768" i="2"/>
  <c r="AI1382" i="2"/>
  <c r="AI279" i="2"/>
  <c r="AI569" i="2"/>
  <c r="AI2138" i="2"/>
  <c r="AI1202" i="2"/>
  <c r="AI756" i="2"/>
  <c r="AI596" i="2"/>
  <c r="AI1245" i="2"/>
  <c r="AI2139" i="2"/>
  <c r="AI1288" i="2"/>
  <c r="AI1176" i="2"/>
  <c r="AI972" i="2"/>
  <c r="AI1562" i="2"/>
  <c r="AI1867" i="2"/>
  <c r="AI2173" i="2"/>
  <c r="AI210" i="2"/>
  <c r="AI1538" i="2"/>
  <c r="AI762" i="2"/>
  <c r="AI723" i="2"/>
  <c r="AI1998" i="2"/>
  <c r="AI1193" i="2"/>
  <c r="AI689" i="2"/>
  <c r="AI1784" i="2"/>
  <c r="AI126" i="2"/>
  <c r="AI67" i="2"/>
  <c r="AI1965" i="2"/>
  <c r="AI908" i="2"/>
  <c r="AI1881" i="2"/>
  <c r="AI1868" i="2"/>
  <c r="AI1048" i="2"/>
  <c r="AI865" i="2"/>
  <c r="AI1796" i="2"/>
  <c r="AI71" i="2"/>
  <c r="AI2204" i="2"/>
  <c r="AI777" i="2"/>
  <c r="AI2237" i="2"/>
  <c r="AI1016" i="2"/>
  <c r="AI757" i="2"/>
  <c r="AI303" i="2"/>
  <c r="AI298" i="2"/>
  <c r="AI788" i="2"/>
  <c r="AI2152" i="2"/>
  <c r="AI602" i="2"/>
  <c r="AI824" i="2"/>
  <c r="AI1728" i="2"/>
  <c r="AI273" i="2"/>
  <c r="AI431" i="2"/>
  <c r="AI450" i="2"/>
  <c r="AI2217" i="2"/>
  <c r="AI463" i="2"/>
  <c r="AI332" i="2"/>
  <c r="AI894" i="2"/>
  <c r="AI956" i="2"/>
  <c r="AI1405" i="2"/>
  <c r="AI1138" i="2"/>
  <c r="AI1769" i="2"/>
  <c r="AI315" i="2"/>
  <c r="AI108" i="2"/>
  <c r="AI1049" i="2"/>
  <c r="AI920" i="2"/>
  <c r="AI487" i="2"/>
  <c r="AI540" i="2"/>
  <c r="AI1869" i="2"/>
  <c r="AI334" i="2"/>
  <c r="AI651" i="2"/>
  <c r="AI1629" i="2"/>
  <c r="AI707" i="2"/>
  <c r="AI1309" i="2"/>
  <c r="AI1104" i="2"/>
  <c r="AI375" i="2"/>
  <c r="AI1074" i="2"/>
  <c r="AI1699" i="2"/>
  <c r="AI464" i="2"/>
  <c r="AI2113" i="2"/>
  <c r="AI376" i="2"/>
  <c r="AI562" i="2"/>
  <c r="AI1847" i="2"/>
  <c r="AI667" i="2"/>
  <c r="AI887" i="2"/>
  <c r="AI1716" i="2"/>
  <c r="AI299" i="2"/>
  <c r="AI100" i="2"/>
  <c r="AI1966" i="2"/>
  <c r="AI2276" i="2"/>
  <c r="AI1203" i="2"/>
  <c r="AI99" i="2"/>
  <c r="AI468" i="2"/>
  <c r="AI254" i="2"/>
  <c r="AI282" i="2"/>
  <c r="AI214" i="2"/>
  <c r="AI1717" i="2"/>
  <c r="AI93" i="2"/>
  <c r="AI2174" i="2"/>
  <c r="AI25" i="2"/>
  <c r="AI1785" i="2"/>
  <c r="AI1258" i="2"/>
  <c r="AI1050" i="2"/>
  <c r="AI2205" i="2"/>
  <c r="AI2114" i="2"/>
  <c r="AI1641" i="2"/>
  <c r="AI1123" i="2"/>
  <c r="AI1003" i="2"/>
  <c r="AI143" i="2"/>
  <c r="AI1298" i="2"/>
  <c r="AI1124" i="2"/>
  <c r="AI83" i="2"/>
  <c r="AI1553" i="2"/>
  <c r="AI1017" i="2"/>
  <c r="AI179" i="2"/>
  <c r="AI1487" i="2"/>
  <c r="AI1131" i="2"/>
  <c r="AI597" i="2"/>
  <c r="AI118" i="2"/>
  <c r="AI1797" i="2"/>
  <c r="AI880" i="2"/>
  <c r="AI1900" i="2"/>
  <c r="AI631" i="2"/>
  <c r="AI2095" i="2"/>
  <c r="AI1337" i="2"/>
  <c r="AI2115" i="2"/>
  <c r="AI1427" i="2"/>
  <c r="AI1500" i="2"/>
  <c r="AI1983" i="2"/>
  <c r="AI1882" i="2"/>
  <c r="AI1383" i="2"/>
  <c r="AI1999" i="2"/>
  <c r="AI778" i="2"/>
  <c r="AI2257" i="2"/>
  <c r="AI804" i="2"/>
  <c r="AI1310" i="2"/>
  <c r="AI1428" i="2"/>
  <c r="AI852" i="2"/>
  <c r="AI2116" i="2"/>
  <c r="AI1289" i="2"/>
  <c r="AI1832" i="2"/>
  <c r="AI661" i="2"/>
  <c r="AI869" i="2"/>
  <c r="AI2238" i="2"/>
  <c r="AI2218" i="2"/>
  <c r="AI1475" i="2"/>
  <c r="AI2277" i="2"/>
  <c r="AI2278" i="2"/>
  <c r="AI578" i="2"/>
  <c r="AI805" i="2"/>
  <c r="AI746" i="2"/>
  <c r="AI1299" i="2"/>
  <c r="AI1246" i="2"/>
  <c r="AI1440" i="2"/>
  <c r="AI1259" i="2"/>
  <c r="AI196" i="2"/>
  <c r="AI1226" i="2"/>
  <c r="AI2058" i="2"/>
  <c r="AI1217" i="2"/>
  <c r="AI668" i="2"/>
  <c r="AI1145" i="2"/>
  <c r="AI1816" i="2"/>
  <c r="AI362" i="2"/>
  <c r="AI2012" i="2"/>
  <c r="AI973" i="2"/>
  <c r="AI1848" i="2"/>
  <c r="AI1615" i="2"/>
  <c r="AI2117" i="2"/>
  <c r="AI1218" i="2"/>
  <c r="AI2059" i="2"/>
  <c r="AI1105" i="2"/>
  <c r="AI1488" i="2"/>
  <c r="AI708" i="2"/>
  <c r="AI1084" i="2"/>
  <c r="AI833" i="2"/>
  <c r="AI18" i="2"/>
  <c r="AI180" i="2"/>
  <c r="AI1883" i="2"/>
  <c r="AI1786" i="2"/>
  <c r="AI1683" i="2"/>
  <c r="AI135" i="2"/>
  <c r="AI1967" i="2"/>
  <c r="AI2118" i="2"/>
  <c r="AI1449" i="2"/>
  <c r="AI1373" i="2"/>
  <c r="AI2013" i="2"/>
  <c r="AI895" i="2"/>
  <c r="AI41" i="2"/>
  <c r="AI589" i="2"/>
  <c r="AI881" i="2"/>
  <c r="AI921" i="2"/>
  <c r="AI1884" i="2"/>
  <c r="AI1921" i="2"/>
  <c r="AI353" i="2"/>
  <c r="AI533" i="2"/>
  <c r="AI684" i="2"/>
  <c r="AI1106" i="2"/>
  <c r="AI1460" i="2"/>
  <c r="AI1114" i="2"/>
  <c r="AI1718" i="2"/>
  <c r="AI256" i="2"/>
  <c r="AI1441" i="2"/>
  <c r="AI363" i="2"/>
  <c r="AI1592" i="2"/>
  <c r="AI1729" i="2"/>
  <c r="AI1060" i="2"/>
  <c r="AI1075" i="2"/>
  <c r="AI1036" i="2"/>
  <c r="AI896" i="2"/>
  <c r="AI563" i="2"/>
  <c r="AI1833" i="2"/>
  <c r="AI1051" i="2"/>
  <c r="AI772" i="2"/>
  <c r="AI965" i="2"/>
  <c r="AI819" i="2"/>
  <c r="AI608" i="2"/>
  <c r="AI931" i="2"/>
  <c r="AI603" i="2"/>
  <c r="AI2258" i="2"/>
  <c r="AI207" i="2"/>
  <c r="AI1146" i="2"/>
  <c r="AI1374" i="2"/>
  <c r="AI1849" i="2"/>
  <c r="AI1219" i="2"/>
  <c r="AI130" i="2"/>
  <c r="AI604" i="2"/>
  <c r="AI793" i="2"/>
  <c r="AI1577" i="2"/>
  <c r="AI813" i="2"/>
  <c r="AI1870" i="2"/>
  <c r="AI2239" i="2"/>
  <c r="AI1850" i="2"/>
  <c r="AI395" i="2"/>
  <c r="AI2014" i="2"/>
  <c r="AI1730" i="2"/>
  <c r="AI1745" i="2"/>
  <c r="AI1007" i="2"/>
  <c r="AI1356" i="2"/>
  <c r="AI2000" i="2"/>
  <c r="AI693" i="2"/>
  <c r="AI739" i="2"/>
  <c r="AI2030" i="2"/>
  <c r="AI348" i="2"/>
  <c r="AI1746" i="2"/>
  <c r="AI1184" i="2"/>
  <c r="AI579" i="2"/>
  <c r="AI2219" i="2"/>
  <c r="AI957" i="2"/>
  <c r="AI257" i="2"/>
  <c r="AI132" i="2"/>
  <c r="AI615" i="2"/>
  <c r="AI1651" i="2"/>
  <c r="AI1871" i="2"/>
  <c r="AI1501" i="2"/>
  <c r="AI984" i="2"/>
  <c r="AI724" i="2"/>
  <c r="AI1323" i="2"/>
  <c r="AI751" i="2"/>
  <c r="AI124" i="2"/>
  <c r="AI435" i="2"/>
  <c r="AI1770" i="2"/>
  <c r="AI1429" i="2"/>
  <c r="AI1684" i="2"/>
  <c r="AI2259" i="2"/>
  <c r="AI882" i="2"/>
  <c r="AI1008" i="2"/>
  <c r="AI985" i="2"/>
  <c r="AI1476" i="2"/>
  <c r="AI2260" i="2"/>
  <c r="AI950" i="2"/>
  <c r="AI1115" i="2"/>
  <c r="AI947" i="2"/>
  <c r="AI460" i="2"/>
  <c r="AI1247" i="2"/>
  <c r="AI2153" i="2"/>
  <c r="AI2015" i="2"/>
  <c r="AI88" i="2"/>
  <c r="AI369" i="2"/>
  <c r="AI330" i="2"/>
  <c r="AI773" i="2"/>
  <c r="AI56" i="2"/>
  <c r="AI2043" i="2"/>
  <c r="AI1096" i="2"/>
  <c r="AI1652" i="2"/>
  <c r="AI1442" i="2"/>
  <c r="AI1248" i="2"/>
  <c r="AI2096" i="2"/>
  <c r="AI2279" i="2"/>
  <c r="AI534" i="2"/>
  <c r="AI442" i="2"/>
  <c r="AI669" i="2"/>
  <c r="AI547" i="2"/>
  <c r="AI113" i="2"/>
  <c r="AI1593" i="2"/>
  <c r="AI1798" i="2"/>
  <c r="AI680" i="2"/>
  <c r="AI1642" i="2"/>
  <c r="AI131" i="2"/>
  <c r="AI2220" i="2"/>
  <c r="AI72" i="2"/>
  <c r="AI252" i="2"/>
  <c r="AI1107" i="2"/>
  <c r="AI1177" i="2"/>
  <c r="AI249" i="2"/>
  <c r="AI1194" i="2"/>
  <c r="AI2060" i="2"/>
  <c r="AI710" i="2"/>
  <c r="AI1338" i="2"/>
  <c r="AI2188" i="2"/>
  <c r="AI396" i="2"/>
  <c r="AI73" i="2"/>
  <c r="AI951" i="2"/>
  <c r="AI763" i="2"/>
  <c r="AI1178" i="2"/>
  <c r="AI1290" i="2"/>
  <c r="AI1311" i="2"/>
  <c r="AI1108" i="2"/>
  <c r="AI84" i="2"/>
  <c r="AI388" i="2"/>
  <c r="AI621" i="2"/>
  <c r="AI1267" i="2"/>
  <c r="AI914" i="2"/>
  <c r="AI1630" i="2"/>
  <c r="AI344" i="2"/>
  <c r="AI1554" i="2"/>
  <c r="AI422" i="2"/>
  <c r="AI2044" i="2"/>
  <c r="AI1234" i="2"/>
  <c r="AI834" i="2"/>
  <c r="AI175" i="2"/>
  <c r="AI1643" i="2"/>
  <c r="AI1132" i="2"/>
  <c r="AI1291" i="2"/>
  <c r="AI2140" i="2"/>
  <c r="AI622" i="2"/>
  <c r="AI1109" i="2"/>
  <c r="AI239" i="2"/>
  <c r="AI116" i="2"/>
  <c r="AI222" i="2"/>
  <c r="AI997" i="2"/>
  <c r="AI167" i="2"/>
  <c r="AI1249" i="2"/>
  <c r="AI373" i="2"/>
  <c r="AI260" i="2"/>
  <c r="AI570" i="2"/>
  <c r="AI1616" i="2"/>
  <c r="AI903" i="2"/>
  <c r="AI1922" i="2"/>
  <c r="AI1930" i="2"/>
  <c r="AI2119" i="2"/>
  <c r="AI2072" i="2"/>
  <c r="AI489" i="2"/>
  <c r="AI1324" i="2"/>
  <c r="AI110" i="2"/>
  <c r="AI998" i="2"/>
  <c r="AI1018" i="2"/>
  <c r="AI199" i="2"/>
  <c r="AI1165" i="2"/>
  <c r="AI1489" i="2"/>
  <c r="AI922" i="2"/>
  <c r="AI1085" i="2"/>
  <c r="AI932" i="2"/>
  <c r="AI1594" i="2"/>
  <c r="AI1204" i="2"/>
  <c r="AI1406" i="2"/>
  <c r="AI999" i="2"/>
  <c r="AI1502" i="2"/>
  <c r="AI1185" i="2"/>
  <c r="AI1563" i="2"/>
  <c r="AI966" i="2"/>
  <c r="AI338" i="2"/>
  <c r="AI888" i="2"/>
  <c r="AI304" i="2"/>
  <c r="AI1325" i="2"/>
  <c r="AI50" i="2"/>
  <c r="AI2045" i="2"/>
  <c r="AI523" i="2"/>
  <c r="AI1166" i="2"/>
  <c r="AI774" i="2"/>
  <c r="AI1984" i="2"/>
  <c r="AI564" i="2"/>
  <c r="AI359" i="2"/>
  <c r="AI1326" i="2"/>
  <c r="AI752" i="2"/>
  <c r="AI2073" i="2"/>
  <c r="AI2141" i="2"/>
  <c r="AI1901" i="2"/>
  <c r="AI1595" i="2"/>
  <c r="AI2280" i="2"/>
  <c r="AI2061" i="2"/>
  <c r="AI1195" i="2"/>
  <c r="AI662" i="2"/>
  <c r="AI490" i="2"/>
  <c r="AI1512" i="2"/>
  <c r="AI1944" i="2"/>
  <c r="AI1205" i="2"/>
  <c r="AI697" i="2"/>
  <c r="AI1945" i="2"/>
  <c r="AI1116" i="2"/>
  <c r="AI558" i="2"/>
  <c r="AI855" i="2"/>
  <c r="AI2120" i="2"/>
  <c r="AI1513" i="2"/>
  <c r="AI1196" i="2"/>
  <c r="AI590" i="2"/>
  <c r="AI202" i="2"/>
  <c r="AI1490" i="2"/>
  <c r="AI1037" i="2"/>
  <c r="AI574" i="2"/>
  <c r="AI786" i="2"/>
  <c r="AI1300" i="2"/>
  <c r="AI2142" i="2"/>
  <c r="AI1235" i="2"/>
  <c r="AI1260" i="2"/>
  <c r="AI1236" i="2"/>
  <c r="AI1167" i="2"/>
  <c r="AI357" i="2"/>
  <c r="AI1390" i="2"/>
  <c r="AI909" i="2"/>
  <c r="AI2240" i="2"/>
  <c r="AI1968" i="2"/>
  <c r="AI2281" i="2"/>
  <c r="AI1407" i="2"/>
  <c r="AI681" i="2"/>
  <c r="AI1197" i="2"/>
  <c r="AI655" i="2"/>
  <c r="AI1206" i="2"/>
  <c r="AI514" i="2"/>
  <c r="AI1125" i="2"/>
  <c r="AI358" i="2"/>
  <c r="AI2241" i="2"/>
  <c r="AI1009" i="2"/>
  <c r="AI1946" i="2"/>
  <c r="AI856" i="2"/>
  <c r="AI1885" i="2"/>
  <c r="AI399" i="2"/>
  <c r="AI652" i="2"/>
  <c r="AI345" i="2"/>
  <c r="AI1631" i="2"/>
  <c r="AI1605" i="2"/>
  <c r="AI1685" i="2"/>
  <c r="AI438" i="2"/>
  <c r="AI1186" i="2"/>
  <c r="AI42" i="2"/>
  <c r="AI1339" i="2"/>
  <c r="AI203" i="2"/>
  <c r="AI1969" i="2"/>
  <c r="AI1731" i="2"/>
  <c r="AI2062" i="2"/>
  <c r="AI857" i="2"/>
  <c r="AI2074" i="2"/>
  <c r="AI68" i="2"/>
  <c r="AI545" i="2"/>
  <c r="AI1665" i="2"/>
  <c r="AI1851" i="2"/>
  <c r="AI1902" i="2"/>
  <c r="AI1852" i="2"/>
  <c r="AI1747" i="2"/>
  <c r="AI2261" i="2"/>
  <c r="AI904" i="2"/>
  <c r="AI1931" i="2"/>
  <c r="AI670" i="2"/>
  <c r="AI682" i="2"/>
  <c r="AI1461" i="2"/>
  <c r="AI1110" i="2"/>
  <c r="AI2206" i="2"/>
  <c r="AI2175" i="2"/>
  <c r="AI1632" i="2"/>
  <c r="AI1578" i="2"/>
  <c r="AI270" i="2"/>
  <c r="AI2016" i="2"/>
  <c r="AI2262" i="2"/>
  <c r="AI1787" i="2"/>
  <c r="AI1261" i="2"/>
  <c r="AI2221" i="2"/>
  <c r="AI623" i="2"/>
  <c r="AI389" i="2"/>
  <c r="AI637" i="2"/>
  <c r="AI1886" i="2"/>
  <c r="AI1666" i="2"/>
  <c r="AI764" i="2"/>
  <c r="AI29" i="2"/>
  <c r="AI2121" i="2"/>
  <c r="AI2189" i="2"/>
  <c r="AI1903" i="2"/>
  <c r="AI477" i="2"/>
  <c r="AI897" i="2"/>
  <c r="AI967" i="2"/>
  <c r="AI656" i="2"/>
  <c r="AI1019" i="2"/>
  <c r="AI835" i="2"/>
  <c r="AI2263" i="2"/>
  <c r="AI343" i="2"/>
  <c r="AI1644" i="2"/>
  <c r="AI798" i="2"/>
  <c r="AI2207" i="2"/>
  <c r="AI123" i="2"/>
  <c r="AI1700" i="2"/>
  <c r="AI889" i="2"/>
  <c r="AI165" i="2"/>
  <c r="AI1633" i="2"/>
  <c r="AI1477" i="2"/>
  <c r="AI1038" i="2"/>
  <c r="AI1020" i="2"/>
  <c r="AI184" i="2"/>
  <c r="AI1384" i="2"/>
  <c r="AI31" i="2"/>
  <c r="AI986" i="2"/>
  <c r="AI1947" i="2"/>
  <c r="AI325" i="2"/>
  <c r="AI1985" i="2"/>
  <c r="AI1514" i="2"/>
  <c r="AI1757" i="2"/>
  <c r="AI292" i="2"/>
  <c r="AI1606" i="2"/>
  <c r="AI2017" i="2"/>
  <c r="AI1430" i="2"/>
  <c r="AI1788" i="2"/>
  <c r="AI765" i="2"/>
  <c r="AI173" i="2"/>
  <c r="AI405" i="2"/>
  <c r="AI1462" i="2"/>
  <c r="AI941" i="2"/>
  <c r="AI98" i="2"/>
  <c r="AI915" i="2"/>
  <c r="AI1732" i="2"/>
  <c r="AI1117" i="2"/>
  <c r="AI1155" i="2"/>
  <c r="AI1887" i="2"/>
  <c r="AI1279" i="2"/>
  <c r="AI265" i="2"/>
  <c r="AI274" i="2"/>
  <c r="AI952" i="2"/>
  <c r="AI174" i="2"/>
  <c r="AI1086" i="2"/>
  <c r="AI2154" i="2"/>
  <c r="AI246" i="2"/>
  <c r="AI511" i="2"/>
  <c r="AI1564" i="2"/>
  <c r="AI740" i="2"/>
  <c r="AI599" i="2"/>
  <c r="AI735" i="2"/>
  <c r="AI1391" i="2"/>
  <c r="AI287" i="2"/>
  <c r="AI122" i="2"/>
  <c r="AI1220" i="2"/>
  <c r="AI1986" i="2"/>
  <c r="AI638" i="2"/>
  <c r="AI1312" i="2"/>
  <c r="AI1463" i="2"/>
  <c r="AI451" i="2"/>
  <c r="AI987" i="2"/>
  <c r="AI1834" i="2"/>
  <c r="AI988" i="2"/>
  <c r="AI1948" i="2"/>
  <c r="AI1653" i="2"/>
  <c r="AI1853" i="2"/>
  <c r="AI583" i="2"/>
  <c r="AI698" i="2"/>
  <c r="AI2264" i="2"/>
  <c r="AI1854" i="2"/>
  <c r="AI1733" i="2"/>
  <c r="AI2046" i="2"/>
  <c r="AI1607" i="2"/>
  <c r="AI1817" i="2"/>
  <c r="AI1835" i="2"/>
  <c r="AI1617" i="2"/>
  <c r="AI1375" i="2"/>
  <c r="AI2282" i="2"/>
  <c r="AI156" i="2"/>
  <c r="AI92" i="2"/>
  <c r="AI258" i="2"/>
  <c r="AI1904" i="2"/>
  <c r="AI1168" i="2"/>
  <c r="AI370" i="2"/>
  <c r="AI571" i="2"/>
  <c r="AI1987" i="2"/>
  <c r="AI1169" i="2"/>
  <c r="AI1686" i="2"/>
  <c r="AI2097" i="2"/>
  <c r="AI1464" i="2"/>
  <c r="AI1949" i="2"/>
  <c r="AI40" i="2"/>
  <c r="AI291" i="2"/>
  <c r="AI1888" i="2"/>
  <c r="AI548" i="2"/>
  <c r="AI496" i="2"/>
  <c r="AI360" i="2"/>
  <c r="AI814" i="2"/>
  <c r="AI1799" i="2"/>
  <c r="AI145" i="2"/>
  <c r="AI1748" i="2"/>
  <c r="AI1970" i="2"/>
  <c r="AI799" i="2"/>
  <c r="AI1076" i="2"/>
  <c r="AI1126" i="2"/>
  <c r="AI825" i="2"/>
  <c r="AI2047" i="2"/>
  <c r="AI1734" i="2"/>
  <c r="AI212" i="2"/>
  <c r="AI1771" i="2"/>
  <c r="AI2063" i="2"/>
  <c r="AI2176" i="2"/>
  <c r="AI155" i="2"/>
  <c r="AI1450" i="2"/>
  <c r="AI1818" i="2"/>
  <c r="AI1118" i="2"/>
  <c r="AI1735" i="2"/>
  <c r="AI2155" i="2"/>
  <c r="AI588" i="2"/>
  <c r="AI1061" i="2"/>
  <c r="AI665" i="2"/>
  <c r="AI204" i="2"/>
  <c r="AI2242" i="2"/>
  <c r="AI1800" i="2"/>
  <c r="AI898" i="2"/>
  <c r="AI699" i="2"/>
  <c r="AI2098" i="2"/>
  <c r="AI2122" i="2"/>
  <c r="AI1539" i="2"/>
  <c r="AI2243" i="2"/>
  <c r="AI1836" i="2"/>
  <c r="AI1758" i="2"/>
  <c r="AI1855" i="2"/>
  <c r="AI2208" i="2"/>
  <c r="AI725" i="2"/>
  <c r="AI582" i="2"/>
  <c r="AI2283" i="2"/>
  <c r="AI1950" i="2"/>
  <c r="AI1988" i="2"/>
  <c r="AI700" i="2"/>
  <c r="AI890" i="2"/>
  <c r="AI685" i="2"/>
  <c r="AI326" i="2"/>
  <c r="AI1701" i="2"/>
  <c r="AI1702" i="2"/>
  <c r="AI144" i="2"/>
  <c r="AI1565" i="2"/>
  <c r="AI2222" i="2"/>
  <c r="AI414" i="2"/>
  <c r="AI1139" i="2"/>
  <c r="AI1749" i="2"/>
  <c r="AI717" i="2"/>
  <c r="AI1119" i="2"/>
  <c r="AI1566" i="2"/>
  <c r="AI591" i="2"/>
  <c r="AI968" i="2"/>
  <c r="AI318" i="2"/>
  <c r="AI1451" i="2"/>
  <c r="AI729" i="2"/>
  <c r="AI2123" i="2"/>
  <c r="AI38" i="2"/>
  <c r="AI1030" i="2"/>
  <c r="AI1156" i="2"/>
  <c r="AI85" i="2"/>
  <c r="AI899" i="2"/>
  <c r="AI730" i="2"/>
  <c r="AI1837" i="2"/>
  <c r="AI27" i="2"/>
  <c r="AI2075" i="2"/>
  <c r="AI446" i="2"/>
  <c r="AI592" i="2"/>
  <c r="AI1268" i="2"/>
  <c r="AI2124" i="2"/>
  <c r="AI624" i="2"/>
  <c r="AI293" i="2"/>
  <c r="AI1327" i="2"/>
  <c r="AI1491" i="2"/>
  <c r="AI309" i="2"/>
  <c r="AI208" i="2"/>
  <c r="AI2284" i="2"/>
  <c r="AI648" i="2"/>
  <c r="AI168" i="2"/>
  <c r="AI1465" i="2"/>
  <c r="AI1431" i="2"/>
  <c r="AI456" i="2"/>
  <c r="AI1157" i="2"/>
  <c r="AI200" i="2"/>
  <c r="AI1227" i="2"/>
  <c r="AI1170" i="2"/>
  <c r="AI1654" i="2"/>
  <c r="AI1687" i="2"/>
  <c r="AI1772" i="2"/>
  <c r="AI2244" i="2"/>
  <c r="AI461" i="2"/>
  <c r="AI439" i="2"/>
  <c r="AI1039" i="2"/>
  <c r="AI336" i="2"/>
  <c r="AI625" i="2"/>
  <c r="AI1313" i="2"/>
  <c r="AI1923" i="2"/>
  <c r="AI836" i="2"/>
  <c r="AI1905" i="2"/>
  <c r="AI1667" i="2"/>
  <c r="AI75" i="2"/>
  <c r="AI1492" i="2"/>
  <c r="AI1021" i="2"/>
  <c r="AI44" i="2"/>
  <c r="AI916" i="2"/>
  <c r="AI753" i="2"/>
  <c r="AI331" i="2"/>
  <c r="AI2245" i="2"/>
  <c r="AI1526" i="2"/>
  <c r="AI1147" i="2"/>
  <c r="AI1228" i="2"/>
  <c r="AI1357" i="2"/>
  <c r="AI508" i="2"/>
  <c r="AI2190" i="2"/>
  <c r="AI1540" i="2"/>
  <c r="AI1634" i="2"/>
  <c r="AI233" i="2"/>
  <c r="AI1608" i="2"/>
  <c r="AI1237" i="2"/>
  <c r="AI1358" i="2"/>
  <c r="AI211" i="2"/>
  <c r="AI1010" i="2"/>
  <c r="AI26" i="2"/>
  <c r="AI234" i="2"/>
  <c r="AI1179" i="2"/>
  <c r="AI1951" i="2"/>
  <c r="AI1040" i="2"/>
  <c r="AI147" i="2"/>
  <c r="AI718" i="2"/>
  <c r="AI870" i="2"/>
  <c r="AI321" i="2"/>
  <c r="AI281" i="2"/>
  <c r="AI1872" i="2"/>
  <c r="AI701" i="2"/>
  <c r="AI1466" i="2"/>
  <c r="AI958" i="2"/>
  <c r="AI1087" i="2"/>
  <c r="AI806" i="2"/>
  <c r="AI432" i="2"/>
  <c r="AI76" i="2"/>
  <c r="AI923" i="2"/>
  <c r="AI871" i="2"/>
  <c r="AI423" i="2"/>
  <c r="AI2246" i="2"/>
  <c r="AI1932" i="2"/>
  <c r="AI1668" i="2"/>
  <c r="AI1924" i="2"/>
  <c r="AI1269" i="2"/>
  <c r="AI800" i="2"/>
  <c r="AI1819" i="2"/>
  <c r="AI2064" i="2"/>
  <c r="AI148" i="2"/>
  <c r="AI1022" i="2"/>
  <c r="AI1443" i="2"/>
  <c r="AI1314" i="2"/>
  <c r="AI1952" i="2"/>
  <c r="AI2156" i="2"/>
  <c r="AI1750" i="2"/>
  <c r="AI127" i="2"/>
  <c r="AI1579" i="2"/>
  <c r="AI1187" i="2"/>
  <c r="AI216" i="2"/>
  <c r="AI1359" i="2"/>
  <c r="AI974" i="2"/>
  <c r="AI653" i="2"/>
  <c r="AI465" i="2"/>
  <c r="AI2048" i="2"/>
  <c r="AI1301" i="2"/>
  <c r="AI1120" i="2"/>
  <c r="AI1703" i="2"/>
  <c r="AI512" i="2"/>
  <c r="AI433" i="2"/>
  <c r="AI2223" i="2"/>
  <c r="AI261" i="2"/>
  <c r="AI1971" i="2"/>
  <c r="AI2157" i="2"/>
  <c r="AI104" i="2"/>
  <c r="AI2065" i="2"/>
  <c r="AI188" i="2"/>
  <c r="AI2125" i="2"/>
  <c r="AI1262" i="2"/>
  <c r="AI427" i="2"/>
  <c r="AI1580" i="2"/>
  <c r="AI549" i="2"/>
  <c r="AI244" i="2"/>
  <c r="AI1873" i="2"/>
  <c r="AI1581" i="2"/>
  <c r="AI2076" i="2"/>
  <c r="AI1736" i="2"/>
  <c r="AI305" i="2"/>
  <c r="AI535" i="2"/>
  <c r="AI169" i="2"/>
  <c r="AI2066" i="2"/>
  <c r="AI1328" i="2"/>
  <c r="AI975" i="2"/>
  <c r="AI1759" i="2"/>
  <c r="AI280" i="2"/>
  <c r="AI1000" i="2"/>
  <c r="AI242" i="2"/>
  <c r="AI1062" i="2"/>
  <c r="AI52" i="2"/>
  <c r="AI1789" i="2"/>
  <c r="AI550" i="2"/>
  <c r="AI1263" i="2"/>
  <c r="AI1503" i="2"/>
  <c r="AI1392" i="2"/>
  <c r="AI1645" i="2"/>
  <c r="AI2077" i="2"/>
  <c r="AI1158" i="2"/>
  <c r="AI364" i="2"/>
  <c r="AI2285" i="2"/>
  <c r="AI146" i="2"/>
  <c r="AI848" i="2"/>
  <c r="AI2286" i="2"/>
  <c r="AI989" i="2"/>
  <c r="AI158" i="2"/>
  <c r="AI2078" i="2"/>
  <c r="AI1790" i="2"/>
  <c r="AI801" i="2"/>
  <c r="AI278" i="2"/>
  <c r="AI1567" i="2"/>
  <c r="AI2079" i="2"/>
  <c r="AI917" i="2"/>
  <c r="AI1198" i="2"/>
  <c r="AI447" i="2"/>
  <c r="AI2265" i="2"/>
  <c r="AI1972" i="2"/>
  <c r="AI1011" i="2"/>
  <c r="AI1582" i="2"/>
  <c r="AI1004" i="2"/>
  <c r="AI1063" i="2"/>
  <c r="AI6" i="2"/>
  <c r="AI1504" i="2"/>
  <c r="AI2099" i="2"/>
  <c r="AI1280" i="2"/>
  <c r="AI1052" i="2"/>
  <c r="AI1906" i="2"/>
  <c r="AI2080" i="2"/>
  <c r="AI1618" i="2"/>
  <c r="AI807" i="2"/>
  <c r="AI1281" i="2"/>
  <c r="AI1348" i="2"/>
  <c r="AI1568" i="2"/>
  <c r="AI541" i="2"/>
  <c r="AI1238" i="2"/>
  <c r="AI1953" i="2"/>
  <c r="AI565" i="2"/>
  <c r="AI815" i="2"/>
  <c r="AI1773" i="2"/>
  <c r="AI2247" i="2"/>
  <c r="AI133" i="2"/>
  <c r="AI262" i="2"/>
  <c r="AI1376" i="2"/>
  <c r="AI1302" i="2"/>
  <c r="AI1704" i="2"/>
  <c r="AI1669" i="2"/>
  <c r="AI137" i="2"/>
  <c r="AI883" i="2"/>
  <c r="AI504" i="2"/>
  <c r="AI1408" i="2"/>
  <c r="AI2049" i="2"/>
  <c r="AI969" i="2"/>
  <c r="AI1688" i="2"/>
  <c r="AI2100" i="2"/>
  <c r="AI1954" i="2"/>
  <c r="AI70" i="2"/>
  <c r="AI1955" i="2"/>
  <c r="AI2209" i="2"/>
  <c r="AI1655" i="2"/>
  <c r="AI1760" i="2"/>
  <c r="AI45" i="2"/>
  <c r="AI858" i="2"/>
  <c r="AI1041" i="2"/>
  <c r="AI1417" i="2"/>
  <c r="AI2143" i="2"/>
  <c r="AI1478" i="2"/>
  <c r="AI1583" i="2"/>
  <c r="AI419" i="2"/>
  <c r="AI215" i="2"/>
  <c r="AI193" i="2"/>
  <c r="AI1635" i="2"/>
  <c r="AI528" i="2"/>
  <c r="AI2018" i="2"/>
  <c r="AI1925" i="2"/>
  <c r="AI327" i="2"/>
  <c r="AI28" i="2"/>
  <c r="AI626" i="2"/>
  <c r="AI1933" i="2"/>
  <c r="AI2031" i="2"/>
  <c r="AI1315" i="2"/>
  <c r="AI1555" i="2"/>
  <c r="AI1270" i="2"/>
  <c r="AI1515" i="2"/>
  <c r="AI585" i="2"/>
  <c r="AI1133" i="2"/>
  <c r="AI1385" i="2"/>
  <c r="AI1541" i="2"/>
  <c r="AI2224" i="2"/>
  <c r="AI959" i="2"/>
  <c r="AI976" i="2"/>
  <c r="AI1856" i="2"/>
  <c r="AI2101" i="2"/>
  <c r="AI632" i="2"/>
  <c r="AI2158" i="2"/>
  <c r="AI1479" i="2"/>
  <c r="AI2210" i="2"/>
  <c r="AI1493" i="2"/>
  <c r="AI1023" i="2"/>
  <c r="AI240" i="2"/>
  <c r="AI457" i="2"/>
  <c r="AI1239" i="2"/>
  <c r="AI316" i="2"/>
  <c r="AI1857" i="2"/>
  <c r="AI434" i="2"/>
  <c r="AI1418" i="2"/>
  <c r="AI1140" i="2"/>
  <c r="AI1889" i="2"/>
  <c r="AI1340" i="2"/>
  <c r="AI2225" i="2"/>
  <c r="AI977" i="2"/>
  <c r="AI1619" i="2"/>
  <c r="AI1934" i="2"/>
  <c r="AI2067" i="2"/>
  <c r="AI2287" i="2"/>
  <c r="AI515" i="2"/>
  <c r="AI1907" i="2"/>
  <c r="AI1221" i="2"/>
  <c r="AI1801" i="2"/>
  <c r="AI1134" i="2"/>
  <c r="AI2177" i="2"/>
  <c r="AI86" i="2"/>
  <c r="AI1751" i="2"/>
  <c r="AI1188" i="2"/>
  <c r="AI1890" i="2"/>
  <c r="AI474" i="2"/>
  <c r="AI96" i="2"/>
  <c r="AI1271" i="2"/>
  <c r="AI1012" i="2"/>
  <c r="AI134" i="2"/>
  <c r="AI516" i="2"/>
  <c r="AI747" i="2"/>
  <c r="AI837" i="2"/>
  <c r="AI2102" i="2"/>
  <c r="AI1272" i="2"/>
  <c r="AI2211" i="2"/>
  <c r="AI1229" i="2"/>
  <c r="AI469" i="2"/>
  <c r="AI719" i="2"/>
  <c r="AI1077" i="2"/>
  <c r="AI406" i="2"/>
  <c r="AI1316" i="2"/>
  <c r="AI910" i="2"/>
  <c r="AI2178" i="2"/>
  <c r="AI1838" i="2"/>
  <c r="AI416" i="2"/>
  <c r="AI484" i="2"/>
  <c r="AI1250" i="2"/>
  <c r="AI990" i="2"/>
  <c r="AI13" i="2"/>
  <c r="AI1926" i="2"/>
  <c r="AI748" i="2"/>
  <c r="AI1444" i="2"/>
  <c r="AI1874" i="2"/>
  <c r="AI2144" i="2"/>
  <c r="AI1251" i="2"/>
  <c r="AI616" i="2"/>
  <c r="AI517" i="2"/>
  <c r="AI2191" i="2"/>
  <c r="AI1445" i="2"/>
  <c r="AI1802" i="2"/>
  <c r="AI1761" i="2"/>
  <c r="AI1839" i="2"/>
  <c r="AI1840" i="2"/>
  <c r="AI758" i="2"/>
  <c r="AI1689" i="2"/>
  <c r="AI1273" i="2"/>
  <c r="AI1646" i="2"/>
  <c r="AI600" i="2"/>
  <c r="AI1088" i="2"/>
  <c r="AI194" i="2"/>
  <c r="AI1480" i="2"/>
  <c r="AI407" i="2"/>
  <c r="AI1393" i="2"/>
  <c r="AI384" i="2"/>
  <c r="AI859" i="2"/>
  <c r="AI872" i="2"/>
  <c r="AI2159" i="2"/>
  <c r="AI498" i="2"/>
  <c r="AI340" i="2"/>
  <c r="AI352" i="2"/>
  <c r="AI57" i="2"/>
  <c r="AI1159" i="2"/>
  <c r="AI2001" i="2"/>
  <c r="AI217" i="2"/>
  <c r="AI1394" i="2"/>
  <c r="AI1024" i="2"/>
  <c r="AI960" i="2"/>
  <c r="AI1141" i="2"/>
  <c r="AI1064" i="2"/>
  <c r="AI573" i="2"/>
  <c r="AI253" i="2"/>
  <c r="AI683" i="2"/>
  <c r="AI411" i="2"/>
  <c r="AI1670" i="2"/>
  <c r="AI2126" i="2"/>
  <c r="AI2127" i="2"/>
  <c r="AI639" i="2"/>
  <c r="AI1329" i="2"/>
  <c r="AI225" i="2"/>
  <c r="AI17" i="2"/>
  <c r="AI1973" i="2"/>
  <c r="AI151" i="2"/>
  <c r="AI853" i="2"/>
  <c r="AI641" i="2"/>
  <c r="AI1875" i="2"/>
  <c r="AI306" i="2"/>
  <c r="AI1858" i="2"/>
  <c r="AI1656" i="2"/>
  <c r="AI2103" i="2"/>
  <c r="AI1222" i="2"/>
  <c r="AI702" i="2"/>
  <c r="AI2002" i="2"/>
  <c r="AI1705" i="2"/>
  <c r="AI1065" i="2"/>
  <c r="AI1089" i="2"/>
  <c r="AI546" i="2"/>
  <c r="AI1803" i="2"/>
  <c r="AI900" i="2"/>
  <c r="AI105" i="2"/>
  <c r="AI802" i="2"/>
  <c r="AI266" i="2"/>
  <c r="AI1762" i="2"/>
  <c r="AI1199" i="2"/>
  <c r="AI2160" i="2"/>
  <c r="AI526" i="2"/>
  <c r="AI1584" i="2"/>
  <c r="AI1596" i="2"/>
  <c r="AI275" i="2"/>
  <c r="AI1432" i="2"/>
  <c r="AI529" i="2"/>
  <c r="AI1349" i="2"/>
  <c r="AI1207" i="2"/>
  <c r="AI1542" i="2"/>
  <c r="AI1657" i="2"/>
  <c r="AI462" i="2"/>
  <c r="AI1609" i="2"/>
  <c r="AI1481" i="2"/>
  <c r="AI559" i="2"/>
  <c r="AI586" i="2"/>
  <c r="AI720" i="2"/>
  <c r="AI1377" i="2"/>
  <c r="AI779" i="2"/>
  <c r="AI2104" i="2"/>
  <c r="AI250" i="2"/>
  <c r="AI2161" i="2"/>
  <c r="AI365" i="2"/>
  <c r="AI339" i="2"/>
  <c r="AI1171" i="2"/>
  <c r="AI1208" i="2"/>
  <c r="AI201" i="2"/>
  <c r="AI1935" i="2"/>
  <c r="AI283" i="2"/>
  <c r="AI1620" i="2"/>
  <c r="AI1936" i="2"/>
  <c r="AI1223" i="2"/>
  <c r="AI766" i="2"/>
  <c r="AI1891" i="2"/>
  <c r="AI185" i="2"/>
  <c r="AI109" i="2"/>
  <c r="AI400" i="2"/>
  <c r="AI1763" i="2"/>
  <c r="AI366" i="2"/>
  <c r="AI1647" i="2"/>
  <c r="AI1025" i="2"/>
  <c r="AI1859" i="2"/>
  <c r="AI1516" i="2"/>
  <c r="AI1395" i="2"/>
  <c r="AI543" i="2"/>
  <c r="AI845" i="2"/>
  <c r="AI2145" i="2"/>
  <c r="AI575" i="2"/>
  <c r="AI121" i="2"/>
  <c r="AI470" i="2"/>
  <c r="AI1892" i="2"/>
  <c r="AI826" i="2"/>
  <c r="AI82" i="2"/>
  <c r="AI911" i="2"/>
  <c r="AI2179" i="2"/>
  <c r="AI2288" i="2"/>
  <c r="AI1209" i="2"/>
  <c r="AI1989" i="2"/>
  <c r="AI1774" i="2"/>
  <c r="AI1990" i="2"/>
  <c r="AI1013" i="2"/>
  <c r="AI1005" i="2"/>
  <c r="AI1893" i="2"/>
  <c r="AI1482" i="2"/>
  <c r="AI627" i="2"/>
  <c r="AI1142" i="2"/>
  <c r="AI1804" i="2"/>
  <c r="AI377" i="2"/>
  <c r="AI1053" i="2"/>
  <c r="AI117" i="2"/>
  <c r="AI232" i="2"/>
  <c r="AI1805" i="2"/>
  <c r="AI2162" i="2"/>
  <c r="AI905" i="2"/>
  <c r="AI1148" i="2"/>
  <c r="AI1764" i="2"/>
  <c r="AI873" i="2"/>
  <c r="AI1396" i="2"/>
  <c r="AI1180" i="2"/>
  <c r="AI2050" i="2"/>
  <c r="AI1937" i="2"/>
  <c r="AI444" i="2"/>
  <c r="AI313" i="2"/>
  <c r="AI74" i="2"/>
  <c r="AI491" i="2"/>
  <c r="AI2289" i="2"/>
  <c r="AI942" i="2"/>
  <c r="AI2192" i="2"/>
  <c r="AI24" i="2"/>
  <c r="AI1240" i="2"/>
  <c r="AI62" i="2"/>
  <c r="AI1991" i="2"/>
  <c r="AI1252" i="2"/>
  <c r="AI1172" i="2"/>
  <c r="AI1621" i="2"/>
  <c r="AI371" i="2"/>
  <c r="AI924" i="2"/>
  <c r="AI136" i="2"/>
  <c r="AI721" i="2"/>
  <c r="AI961" i="2"/>
  <c r="AI471" i="2"/>
  <c r="AI633" i="2"/>
  <c r="AI2003" i="2"/>
  <c r="AI161" i="2"/>
  <c r="AI838" i="2"/>
  <c r="AI1350" i="2"/>
  <c r="AI1719" i="2"/>
  <c r="AI1031" i="2"/>
  <c r="AI1292" i="2"/>
  <c r="AI1543" i="2"/>
  <c r="AI1658" i="2"/>
  <c r="AI480" i="2"/>
  <c r="AI128" i="2"/>
  <c r="AI808" i="2"/>
  <c r="AI1330" i="2"/>
  <c r="AI2180" i="2"/>
  <c r="AI2032" i="2"/>
  <c r="AI2290" i="2"/>
  <c r="AI1467" i="2"/>
  <c r="AI413" i="2"/>
  <c r="AI2193" i="2"/>
  <c r="AI154" i="2"/>
  <c r="AI554" i="2"/>
  <c r="AI978" i="2"/>
  <c r="AI1671" i="2"/>
  <c r="AI874" i="2"/>
  <c r="AI1409" i="2"/>
  <c r="AI846" i="2"/>
  <c r="AI1672" i="2"/>
  <c r="AI1121" i="2"/>
  <c r="AI1241" i="2"/>
  <c r="AI1556" i="2"/>
  <c r="AI112" i="2"/>
  <c r="AI918" i="2"/>
  <c r="AI354" i="2"/>
  <c r="AI726" i="2"/>
  <c r="AI1433" i="2"/>
  <c r="AI1446" i="2"/>
  <c r="AI111" i="2"/>
  <c r="AI87" i="2"/>
  <c r="AI609" i="2"/>
  <c r="AI1517" i="2"/>
  <c r="AI1317" i="2"/>
  <c r="AI2163" i="2"/>
  <c r="AI322" i="2"/>
  <c r="AI1518" i="2"/>
  <c r="AI2194" i="2"/>
  <c r="AI1210" i="2"/>
  <c r="AI441" i="2"/>
  <c r="AI536" i="2"/>
  <c r="AI2266" i="2"/>
  <c r="AI288" i="2"/>
  <c r="AI310" i="2"/>
  <c r="AI671" i="2"/>
  <c r="AI2181" i="2"/>
  <c r="AI2195" i="2"/>
  <c r="AI499" i="2"/>
  <c r="AI1992" i="2"/>
  <c r="AI1078" i="2"/>
  <c r="AI731" i="2"/>
  <c r="AI335" i="2"/>
  <c r="AI152" i="2"/>
  <c r="AI2033" i="2"/>
  <c r="AI2051" i="2"/>
  <c r="AI341" i="2"/>
  <c r="AI140" i="2"/>
  <c r="AI741" i="2"/>
  <c r="AI1452" i="2"/>
  <c r="AI1066" i="2"/>
  <c r="AI794" i="2"/>
  <c r="AI35" i="2"/>
  <c r="AI1067" i="2"/>
  <c r="AI2068" i="2"/>
  <c r="AI1974" i="2"/>
  <c r="AI1569" i="2"/>
  <c r="AI943" i="2"/>
  <c r="AI1505" i="2"/>
  <c r="AI1200" i="2"/>
  <c r="AI1032" i="2"/>
  <c r="AI1956" i="2"/>
  <c r="AI1527" i="2"/>
  <c r="AI1360" i="2"/>
  <c r="AI820" i="2"/>
  <c r="AI1042" i="2"/>
  <c r="AI1341" i="2"/>
  <c r="AI1386" i="2"/>
  <c r="AI2212" i="2"/>
  <c r="AI1597" i="2"/>
  <c r="AI1211" i="2"/>
  <c r="AI775" i="2"/>
  <c r="AI1894" i="2"/>
  <c r="AI2196" i="2"/>
  <c r="AI1585" i="2"/>
  <c r="AI2019" i="2"/>
  <c r="AI30" i="2"/>
  <c r="AI628" i="2"/>
  <c r="AI711" i="2"/>
  <c r="AI2052" i="2"/>
  <c r="AI1043" i="2"/>
  <c r="AI223" i="2"/>
  <c r="AI1957" i="2"/>
  <c r="AI839" i="2"/>
  <c r="AI840" i="2"/>
  <c r="AI933" i="2"/>
  <c r="AI754" i="2"/>
  <c r="AI524" i="2"/>
  <c r="AI1908" i="2"/>
  <c r="AI500" i="2"/>
  <c r="AI1181" i="2"/>
  <c r="AI544" i="2"/>
  <c r="AI712" i="2"/>
  <c r="AI1397" i="2"/>
  <c r="AI1690" i="2"/>
  <c r="AI925" i="2"/>
  <c r="AI1895" i="2"/>
  <c r="AI347" i="2"/>
  <c r="AI60" i="2"/>
  <c r="AI610" i="2"/>
  <c r="AI2081" i="2"/>
  <c r="AI1506" i="2"/>
  <c r="AI2197" i="2"/>
  <c r="AI2291" i="2"/>
  <c r="AI1090" i="2"/>
  <c r="AI560" i="2"/>
  <c r="AI1896" i="2"/>
  <c r="AI269" i="2"/>
  <c r="AI106" i="2"/>
  <c r="AI1598" i="2"/>
  <c r="AI231" i="2"/>
  <c r="AI1806" i="2"/>
  <c r="AI1570" i="2"/>
  <c r="AI1610" i="2"/>
  <c r="AI1026" i="2"/>
  <c r="AI953" i="2"/>
  <c r="AI1303" i="2"/>
  <c r="AI2128" i="2"/>
  <c r="AI19" i="2"/>
  <c r="AI1775" i="2"/>
  <c r="AI1737" i="2"/>
  <c r="AI1160" i="2"/>
  <c r="AI1494" i="2"/>
  <c r="AI1648" i="2"/>
  <c r="AI1161" i="2"/>
  <c r="AI530" i="2"/>
  <c r="AI65" i="2"/>
  <c r="AI276" i="2"/>
  <c r="AI2034" i="2"/>
  <c r="AI1807" i="2"/>
  <c r="AI926" i="2"/>
  <c r="AI390" i="2"/>
  <c r="AI2292" i="2"/>
  <c r="AI518" i="2"/>
  <c r="AI1054" i="2"/>
  <c r="AI177" i="2"/>
  <c r="AI59" i="2"/>
  <c r="AI54" i="2"/>
  <c r="AI1691" i="2"/>
  <c r="AI1230" i="2"/>
  <c r="AI1419" i="2"/>
  <c r="AI901" i="2"/>
  <c r="AI1434" i="2"/>
  <c r="AI263" i="2"/>
  <c r="AI1927" i="2"/>
  <c r="AI1599" i="2"/>
  <c r="AI1791" i="2"/>
  <c r="AI1149" i="2"/>
  <c r="AI1189" i="2"/>
  <c r="AI1528" i="2"/>
  <c r="AI1190" i="2"/>
  <c r="AI2226" i="2"/>
  <c r="AI1293" i="2"/>
  <c r="AI1468" i="2"/>
  <c r="AI1792" i="2"/>
  <c r="AI1611" i="2"/>
  <c r="AI1706" i="2"/>
  <c r="AI2182" i="2"/>
  <c r="AI1097" i="2"/>
  <c r="AI1387" i="2"/>
  <c r="AI884" i="2"/>
  <c r="AI736" i="2"/>
  <c r="AI2293" i="2"/>
  <c r="AI1958" i="2"/>
  <c r="AI367" i="2"/>
  <c r="AI1720" i="2"/>
  <c r="AI178" i="2"/>
  <c r="AI342" i="2"/>
  <c r="AI555" i="2"/>
  <c r="AI2146" i="2"/>
  <c r="AI2248" i="2"/>
  <c r="AI472" i="2"/>
  <c r="AI448" i="2"/>
  <c r="AI1055" i="2"/>
  <c r="AI1738" i="2"/>
  <c r="AI1557" i="2"/>
  <c r="AI1135" i="2"/>
  <c r="AI2105" i="2"/>
  <c r="AI713" i="2"/>
  <c r="AI629" i="2"/>
  <c r="AI317" i="2"/>
  <c r="AI1483" i="2"/>
  <c r="AI1068" i="2"/>
  <c r="AI2035" i="2"/>
  <c r="AI1150" i="2"/>
  <c r="AI1294" i="2"/>
  <c r="AI428" i="2"/>
  <c r="AI551" i="2"/>
  <c r="AI552" i="2"/>
  <c r="AI1841" i="2"/>
  <c r="AI170" i="2"/>
  <c r="AI1529" i="2"/>
  <c r="AI789" i="2"/>
  <c r="AI1351" i="2"/>
  <c r="AI1820" i="2"/>
  <c r="AI593" i="2"/>
  <c r="AI2129" i="2"/>
  <c r="AI1808" i="2"/>
  <c r="AI1318" i="2"/>
  <c r="AI1752" i="2"/>
  <c r="AI1622" i="2"/>
  <c r="AI742" i="2"/>
  <c r="AI2183" i="2"/>
  <c r="AI642" i="2"/>
  <c r="AI1361" i="2"/>
  <c r="AI970" i="2"/>
  <c r="AI10" i="2"/>
  <c r="AI1398" i="2"/>
  <c r="AI55" i="2"/>
  <c r="AI141" i="2"/>
  <c r="AI1091" i="2"/>
  <c r="AI15" i="2"/>
  <c r="AI1673" i="2"/>
  <c r="AI2294" i="2"/>
  <c r="AI991" i="2"/>
  <c r="AI912" i="2"/>
  <c r="AI780" i="2"/>
  <c r="AI445" i="2"/>
  <c r="AI1909" i="2"/>
  <c r="AI1753" i="2"/>
  <c r="AI737" i="2"/>
  <c r="AI1264" i="2"/>
  <c r="AI1304" i="2"/>
  <c r="AI1600" i="2"/>
  <c r="AI2082" i="2"/>
  <c r="AI314" i="2"/>
  <c r="AI285" i="2"/>
  <c r="AI1420" i="2"/>
  <c r="AI2267" i="2"/>
  <c r="AI1649" i="2"/>
  <c r="AI566" i="2"/>
  <c r="AI598" i="2"/>
  <c r="AI513" i="2"/>
  <c r="AI1558" i="2"/>
  <c r="AI1571" i="2"/>
  <c r="AI1014" i="2"/>
  <c r="AI1495" i="2"/>
  <c r="AI1876" i="2"/>
  <c r="AI1127" i="2"/>
  <c r="AI48" i="2"/>
  <c r="AI1993" i="2"/>
  <c r="AI694" i="2"/>
  <c r="AI1242" i="2"/>
  <c r="AI2004" i="2"/>
  <c r="AI1821" i="2"/>
  <c r="AI1399" i="2"/>
  <c r="AI866" i="2"/>
  <c r="AI934" i="2"/>
  <c r="AI1143" i="2"/>
  <c r="AI1507" i="2"/>
  <c r="AI617" i="2"/>
  <c r="AI849" i="2"/>
  <c r="AI1400" i="2"/>
  <c r="AI1224" i="2"/>
  <c r="AI142" i="2"/>
  <c r="AI1897" i="2"/>
  <c r="AI1975" i="2"/>
  <c r="AI424" i="2"/>
  <c r="AI979" i="2"/>
  <c r="AI2227" i="2"/>
  <c r="AI478" i="2"/>
  <c r="AI781" i="2"/>
  <c r="AI1056" i="2"/>
  <c r="AI1305" i="2"/>
  <c r="AI1776" i="2"/>
  <c r="AI466" i="2"/>
  <c r="AI1777" i="2"/>
  <c r="AI415" i="2"/>
  <c r="AI355" i="2"/>
  <c r="AI241" i="2"/>
  <c r="AI1212" i="2"/>
  <c r="AI1352" i="2"/>
  <c r="AI64" i="2"/>
  <c r="AI218" i="2"/>
  <c r="AI531" i="2"/>
  <c r="AI2020" i="2"/>
  <c r="AI2083" i="2"/>
  <c r="AI649" i="2"/>
  <c r="AI827" i="2"/>
  <c r="AI1586" i="2"/>
  <c r="AI1572" i="2"/>
  <c r="AI1739" i="2"/>
  <c r="AI1519" i="2"/>
  <c r="AI850" i="2"/>
  <c r="AI1587" i="2"/>
  <c r="AI1098" i="2"/>
  <c r="AI149" i="2"/>
  <c r="AI913" i="2"/>
  <c r="AI1410" i="2"/>
  <c r="AI1435" i="2"/>
  <c r="AI727" i="2"/>
  <c r="AI1401" i="2"/>
  <c r="AI91" i="2"/>
  <c r="AI576" i="2"/>
  <c r="AI2213" i="2"/>
  <c r="AI1674" i="2"/>
  <c r="AI436" i="2"/>
  <c r="AI1225" i="2"/>
  <c r="AI1079" i="2"/>
  <c r="AI1508" i="2"/>
  <c r="AI157" i="2"/>
  <c r="AI809" i="2"/>
  <c r="AI1136" i="2"/>
  <c r="AI2295" i="2"/>
  <c r="AI875" i="2"/>
  <c r="AI1436" i="2"/>
  <c r="AI346" i="2"/>
  <c r="AI1274" i="2"/>
  <c r="AI927" i="2"/>
  <c r="AI2130" i="2"/>
  <c r="AI2228" i="2"/>
  <c r="AI1027" i="2"/>
  <c r="AI1331" i="2"/>
  <c r="AI1496" i="2"/>
  <c r="AI634" i="2"/>
  <c r="AI1573" i="2"/>
  <c r="AI539" i="2"/>
  <c r="AI2036" i="2"/>
  <c r="AI97" i="2"/>
  <c r="AI2229" i="2"/>
  <c r="AI505" i="2"/>
  <c r="AI1144" i="2"/>
  <c r="AI1544" i="2"/>
  <c r="AI537" i="2"/>
  <c r="AI14" i="2"/>
  <c r="AI749" i="2"/>
  <c r="AI1822" i="2"/>
  <c r="AI1353" i="2"/>
  <c r="AI308" i="2"/>
  <c r="AI34" i="2"/>
  <c r="AI1362" i="2"/>
  <c r="AI1588" i="2"/>
  <c r="AI186" i="2"/>
  <c r="AI187" i="2"/>
  <c r="AI1959" i="2"/>
  <c r="AI473" i="2"/>
  <c r="AI1823" i="2"/>
  <c r="AI1378" i="2"/>
  <c r="AI1793" i="2"/>
  <c r="AI677" i="2"/>
  <c r="AI795" i="2"/>
  <c r="AI1231" i="2"/>
  <c r="AI1910" i="2"/>
  <c r="AI519" i="2"/>
  <c r="AI906" i="2"/>
  <c r="AI643" i="2"/>
  <c r="AI1363" i="2"/>
  <c r="AI1707" i="2"/>
  <c r="AI2084" i="2"/>
  <c r="AI286" i="2"/>
  <c r="AI1860" i="2"/>
  <c r="AI1612" i="2"/>
  <c r="AI2296" i="2"/>
  <c r="AI1001" i="2"/>
  <c r="AI385" i="2"/>
  <c r="AI891" i="2"/>
  <c r="AI1319" i="2"/>
  <c r="AI1402" i="2"/>
  <c r="AI1938" i="2"/>
  <c r="AI191" i="2"/>
  <c r="AI1545" i="2"/>
  <c r="AI289" i="2"/>
  <c r="AI919" i="2"/>
  <c r="AI475" i="2"/>
  <c r="AI1898" i="2"/>
  <c r="AI1911" i="2"/>
  <c r="AI1740" i="2"/>
  <c r="AI401" i="2"/>
  <c r="AI1861" i="2"/>
  <c r="AI311" i="2"/>
  <c r="AI1253" i="2"/>
  <c r="AI408" i="2"/>
  <c r="AI271" i="2"/>
  <c r="AI492" i="2"/>
  <c r="AI1928" i="2"/>
  <c r="AI226" i="2"/>
  <c r="AI2021" i="2"/>
  <c r="AI1650" i="2"/>
  <c r="AI538" i="2"/>
  <c r="AI759" i="2"/>
  <c r="AI663" i="2"/>
  <c r="AI618" i="2"/>
  <c r="AI1282" i="2"/>
  <c r="AI8" i="2"/>
  <c r="AI782" i="2"/>
  <c r="AI1994" i="2"/>
  <c r="AI89" i="2"/>
  <c r="AI703" i="2"/>
  <c r="AI1675" i="2"/>
  <c r="AI1265" i="2"/>
  <c r="AI205" i="2"/>
  <c r="AI1824" i="2"/>
  <c r="AI1306" i="2"/>
  <c r="AI1332" i="2"/>
  <c r="AI1976" i="2"/>
  <c r="AI452" i="2"/>
  <c r="AI1825" i="2"/>
  <c r="AI1364" i="2"/>
  <c r="AI841" i="2"/>
  <c r="AI2268" i="2"/>
  <c r="AI368" i="2"/>
  <c r="AI601" i="2"/>
  <c r="AI386" i="2"/>
  <c r="AI1453" i="2"/>
  <c r="AI1191" i="2"/>
  <c r="AI1520" i="2"/>
  <c r="AI750" i="2"/>
  <c r="AI1379" i="2"/>
  <c r="AI2164" i="2"/>
  <c r="AI1721" i="2"/>
  <c r="AI1862" i="2"/>
  <c r="AI251" i="2"/>
  <c r="AI1741" i="2"/>
  <c r="AI247" i="2"/>
  <c r="AI1765" i="2"/>
  <c r="AI657" i="2"/>
  <c r="AI828" i="2"/>
  <c r="AI1182" i="2"/>
  <c r="AI1411" i="2"/>
  <c r="AI1995" i="2"/>
  <c r="AI2037" i="2"/>
  <c r="AI1469" i="2"/>
  <c r="AI673" i="2"/>
  <c r="AI672" i="2"/>
  <c r="AI1232" i="2"/>
  <c r="AI391" i="2"/>
  <c r="AI532" i="2"/>
  <c r="AI2269" i="2"/>
  <c r="AI1333" i="2"/>
  <c r="AI577" i="2"/>
  <c r="AI1546" i="2"/>
  <c r="AI372" i="2"/>
  <c r="AI867" i="2"/>
  <c r="AI1254" i="2"/>
  <c r="AI796" i="2"/>
  <c r="AI767" i="2"/>
  <c r="AI236" i="2"/>
  <c r="AI1342" i="2"/>
  <c r="AI816" i="2"/>
  <c r="AI356" i="2"/>
  <c r="AI2131" i="2"/>
  <c r="AI20" i="2"/>
  <c r="AI664" i="2"/>
  <c r="AI640" i="2"/>
  <c r="AI1365" i="2"/>
  <c r="AI1601" i="2"/>
  <c r="AI1521" i="2"/>
  <c r="AI1754" i="2"/>
  <c r="AI760" i="2"/>
  <c r="AI594" i="2"/>
  <c r="AI611" i="2"/>
  <c r="AI1334" i="2"/>
  <c r="AI300" i="2"/>
  <c r="AI481" i="2"/>
  <c r="AI1243" i="2"/>
  <c r="AI290" i="2"/>
  <c r="AI319" i="2"/>
  <c r="AI2297" i="2"/>
  <c r="AI378" i="2"/>
  <c r="AI1826" i="2"/>
  <c r="AI1827" i="2"/>
  <c r="AI1778" i="2"/>
  <c r="AI501" i="2"/>
  <c r="AI876" i="2"/>
  <c r="AI892" i="2"/>
  <c r="AI2132" i="2"/>
  <c r="AI1437" i="2"/>
  <c r="AI295" i="2"/>
  <c r="AI2038" i="2"/>
  <c r="AI2133" i="2"/>
  <c r="AI22" i="2"/>
</calcChain>
</file>

<file path=xl/sharedStrings.xml><?xml version="1.0" encoding="utf-8"?>
<sst xmlns="http://schemas.openxmlformats.org/spreadsheetml/2006/main" count="15504" uniqueCount="4758">
  <si>
    <t xml:space="preserve">Reidlinger Markus </t>
  </si>
  <si>
    <t xml:space="preserve">Ladner Johannes </t>
  </si>
  <si>
    <t xml:space="preserve">Hirsch Günter </t>
  </si>
  <si>
    <t>Andlersdorf</t>
  </si>
  <si>
    <t xml:space="preserve">Smrz Christoph </t>
  </si>
  <si>
    <t xml:space="preserve">Fortyn Reinhard </t>
  </si>
  <si>
    <t>Justizwache Göllersdorf</t>
  </si>
  <si>
    <t xml:space="preserve">Polinski Harald </t>
  </si>
  <si>
    <t xml:space="preserve">Schmidseder Karl </t>
  </si>
  <si>
    <t xml:space="preserve">Schittenhelm Gregor </t>
  </si>
  <si>
    <t xml:space="preserve">Haslinger Rainer </t>
  </si>
  <si>
    <t xml:space="preserve">Huber Christian </t>
  </si>
  <si>
    <t xml:space="preserve">Auinger Michael </t>
  </si>
  <si>
    <t xml:space="preserve">Spreitzer Thomas </t>
  </si>
  <si>
    <t xml:space="preserve">Koch Mario </t>
  </si>
  <si>
    <t xml:space="preserve">Ziljkic Vlado </t>
  </si>
  <si>
    <t xml:space="preserve">Zeiner Alexander </t>
  </si>
  <si>
    <t xml:space="preserve">Hrastnik Thomas </t>
  </si>
  <si>
    <t xml:space="preserve">Fida Werner </t>
  </si>
  <si>
    <t xml:space="preserve">Gross Oliver </t>
  </si>
  <si>
    <t xml:space="preserve">Glachs Gerhard </t>
  </si>
  <si>
    <t xml:space="preserve">Greilinger Erwin </t>
  </si>
  <si>
    <t xml:space="preserve">Grünwald Herbert </t>
  </si>
  <si>
    <t>SC Innerkrems Eisentratten</t>
  </si>
  <si>
    <t xml:space="preserve">Ambros Andreas </t>
  </si>
  <si>
    <t xml:space="preserve">Domandl Bernhard </t>
  </si>
  <si>
    <t xml:space="preserve">Newetschny Johann </t>
  </si>
  <si>
    <t>ULT DeutschWagram</t>
  </si>
  <si>
    <t xml:space="preserve">Auner Gerhard </t>
  </si>
  <si>
    <t xml:space="preserve">Bruzek Karl </t>
  </si>
  <si>
    <t xml:space="preserve">Geiler Manfred </t>
  </si>
  <si>
    <t xml:space="preserve">Komada Thomas </t>
  </si>
  <si>
    <t xml:space="preserve">Lohr Markus </t>
  </si>
  <si>
    <t xml:space="preserve">Sparrer Matthias </t>
  </si>
  <si>
    <t xml:space="preserve">Tröster Bernd-C. </t>
  </si>
  <si>
    <t xml:space="preserve">Wotruba Stefan </t>
  </si>
  <si>
    <t xml:space="preserve">Geier Christian </t>
  </si>
  <si>
    <t xml:space="preserve">Obinger Christian </t>
  </si>
  <si>
    <t xml:space="preserve">Kornherr Thomas </t>
  </si>
  <si>
    <t xml:space="preserve">Howora Robert </t>
  </si>
  <si>
    <t xml:space="preserve">Seitz Christian </t>
  </si>
  <si>
    <t>LC Boderiste</t>
  </si>
  <si>
    <t xml:space="preserve">Windischbauer Peter </t>
  </si>
  <si>
    <t xml:space="preserve">Satzinger Karl </t>
  </si>
  <si>
    <t>Grprechtleg</t>
  </si>
  <si>
    <t xml:space="preserve">Hammer Christoph </t>
  </si>
  <si>
    <t xml:space="preserve">Cech Walter </t>
  </si>
  <si>
    <t>SV Finanz</t>
  </si>
  <si>
    <t xml:space="preserve">Menzinger Christian </t>
  </si>
  <si>
    <t>Osce</t>
  </si>
  <si>
    <t xml:space="preserve">Wesel Peter </t>
  </si>
  <si>
    <t xml:space="preserve">Schimpf Karl </t>
  </si>
  <si>
    <t xml:space="preserve">Reikl Johann </t>
  </si>
  <si>
    <t>Stammersdorf</t>
  </si>
  <si>
    <t xml:space="preserve">Sparrer Thomas </t>
  </si>
  <si>
    <t xml:space="preserve">Pohanka Markus </t>
  </si>
  <si>
    <t>Strebersdorf</t>
  </si>
  <si>
    <t xml:space="preserve">Schön Christian-Hannes </t>
  </si>
  <si>
    <t xml:space="preserve">Poperl Robert </t>
  </si>
  <si>
    <t>Svsm</t>
  </si>
  <si>
    <t xml:space="preserve">Tod Christian </t>
  </si>
  <si>
    <t xml:space="preserve">Schmid Rainer </t>
  </si>
  <si>
    <t xml:space="preserve">Hrbek Hans-Otto </t>
  </si>
  <si>
    <t xml:space="preserve">Fencl Stefan </t>
  </si>
  <si>
    <t xml:space="preserve">Christ Heinz </t>
  </si>
  <si>
    <t xml:space="preserve">Lenhart Richard </t>
  </si>
  <si>
    <t xml:space="preserve">Mayer Gerald </t>
  </si>
  <si>
    <t xml:space="preserve">Zobok Peter </t>
  </si>
  <si>
    <t xml:space="preserve">Hiebinger Gerald </t>
  </si>
  <si>
    <t xml:space="preserve">Wunsch Christian </t>
  </si>
  <si>
    <t xml:space="preserve">Höhlmüller Peter </t>
  </si>
  <si>
    <t>Scaa</t>
  </si>
  <si>
    <t xml:space="preserve">Sterl Wilhelm </t>
  </si>
  <si>
    <t xml:space="preserve">Bartholner Matthias </t>
  </si>
  <si>
    <t xml:space="preserve">Ruzizka Martin </t>
  </si>
  <si>
    <t xml:space="preserve">Fellner Leopold </t>
  </si>
  <si>
    <t>Matzen</t>
  </si>
  <si>
    <t xml:space="preserve">Renk Michael </t>
  </si>
  <si>
    <t xml:space="preserve">Forster Michael </t>
  </si>
  <si>
    <t xml:space="preserve">Angerer Joachim </t>
  </si>
  <si>
    <t xml:space="preserve">Pfisterer Robert </t>
  </si>
  <si>
    <t xml:space="preserve">Lindmaier Peter </t>
  </si>
  <si>
    <t xml:space="preserve">Ledl Thomas </t>
  </si>
  <si>
    <t xml:space="preserve">Lutzer Roman </t>
  </si>
  <si>
    <t xml:space="preserve">Haberson Christian </t>
  </si>
  <si>
    <t>Ksv</t>
  </si>
  <si>
    <t xml:space="preserve">M Robert </t>
  </si>
  <si>
    <t xml:space="preserve">Neumann Elias </t>
  </si>
  <si>
    <t>First Vienna FC 1894</t>
  </si>
  <si>
    <t xml:space="preserve">Ernst Gerald </t>
  </si>
  <si>
    <t xml:space="preserve">Babsch Stefan </t>
  </si>
  <si>
    <t xml:space="preserve">Bauer Franz </t>
  </si>
  <si>
    <t xml:space="preserve">Fink Kurt </t>
  </si>
  <si>
    <t xml:space="preserve">Walter Maximilian </t>
  </si>
  <si>
    <t xml:space="preserve">Drobilich Jochen </t>
  </si>
  <si>
    <t xml:space="preserve">Srncik Michaela </t>
  </si>
  <si>
    <t>Markytan, BA Karin</t>
  </si>
  <si>
    <t xml:space="preserve">Windbichler Lydia </t>
  </si>
  <si>
    <t xml:space="preserve">Hollinger Barbara </t>
  </si>
  <si>
    <t xml:space="preserve">Zemann Günter </t>
  </si>
  <si>
    <t xml:space="preserve">Gregor Sebastian </t>
  </si>
  <si>
    <t xml:space="preserve">Kugler-Antony Peter </t>
  </si>
  <si>
    <t>Frieben Christian Ing.</t>
  </si>
  <si>
    <t>Hennenberg Julian</t>
  </si>
  <si>
    <t>Miklavzina Mladen</t>
  </si>
  <si>
    <t>Pfeiffer Eva</t>
  </si>
  <si>
    <t>Rupp Michael</t>
  </si>
  <si>
    <t>Srb Tanja</t>
  </si>
  <si>
    <t>Wachter Claudia</t>
  </si>
  <si>
    <t>Schulz Harald</t>
  </si>
  <si>
    <t>KATOCH, Suvi</t>
  </si>
  <si>
    <t xml:space="preserve">Winkler Tanja </t>
  </si>
  <si>
    <t xml:space="preserve">Kudrovsky Dimitri </t>
  </si>
  <si>
    <t>Kus Öbv Pro Team</t>
  </si>
  <si>
    <t>Jamaican Runners</t>
  </si>
  <si>
    <t xml:space="preserve">Zottl Nikolaus </t>
  </si>
  <si>
    <t xml:space="preserve">Winder Thomas </t>
  </si>
  <si>
    <t xml:space="preserve">Rienessl Manfred </t>
  </si>
  <si>
    <t xml:space="preserve">Feigl Christoph </t>
  </si>
  <si>
    <t xml:space="preserve">Zottl Alexander </t>
  </si>
  <si>
    <t xml:space="preserve">Buchgraber Christoph </t>
  </si>
  <si>
    <t>Rs Team Messer</t>
  </si>
  <si>
    <t xml:space="preserve">Pyro Philipp </t>
  </si>
  <si>
    <t xml:space="preserve">Wandl Christoph </t>
  </si>
  <si>
    <t>Ella Lingens Gymnasium</t>
  </si>
  <si>
    <t xml:space="preserve">Kristinar Harald </t>
  </si>
  <si>
    <t xml:space="preserve">Marek Klaus </t>
  </si>
  <si>
    <t xml:space="preserve">Spilauer Gerhard </t>
  </si>
  <si>
    <t>Phiten</t>
  </si>
  <si>
    <t xml:space="preserve">Faltas Nader </t>
  </si>
  <si>
    <t>Freunde Des Laufsport</t>
  </si>
  <si>
    <t xml:space="preserve">Tröstler Markus </t>
  </si>
  <si>
    <t xml:space="preserve">Ehrengruber Alexander </t>
  </si>
  <si>
    <t xml:space="preserve">Besim Ferid </t>
  </si>
  <si>
    <t xml:space="preserve">Holzbauer Franz </t>
  </si>
  <si>
    <t xml:space="preserve">Schiexl Herbert </t>
  </si>
  <si>
    <t>Hennenberg Beate Dr.</t>
  </si>
  <si>
    <t xml:space="preserve">Bosch Martin </t>
  </si>
  <si>
    <t>Wimmer Alexander</t>
  </si>
  <si>
    <t xml:space="preserve">Vidovitsch Wolfgang </t>
  </si>
  <si>
    <t xml:space="preserve">Hauser Christian </t>
  </si>
  <si>
    <t>ASV Andlersdorf</t>
  </si>
  <si>
    <t xml:space="preserve">Roither Andreas </t>
  </si>
  <si>
    <t xml:space="preserve">Möllner Daniel </t>
  </si>
  <si>
    <t>PzGren35</t>
  </si>
  <si>
    <t xml:space="preserve">Petscher Thomas </t>
  </si>
  <si>
    <t xml:space="preserve">Graf Ernst </t>
  </si>
  <si>
    <t>Gramatneusiedl</t>
  </si>
  <si>
    <t xml:space="preserve">Berger Hans-Peter </t>
  </si>
  <si>
    <t>Blumau-Neurißhof</t>
  </si>
  <si>
    <t xml:space="preserve">Rauscher Nicolas </t>
  </si>
  <si>
    <t xml:space="preserve">Leeb Rainer </t>
  </si>
  <si>
    <t xml:space="preserve">Wachter Erwin </t>
  </si>
  <si>
    <t>ULC Klosterneuburg</t>
  </si>
  <si>
    <t xml:space="preserve">Bloch Karl </t>
  </si>
  <si>
    <t xml:space="preserve">Neuherz Martin </t>
  </si>
  <si>
    <t xml:space="preserve">Fluch Florian </t>
  </si>
  <si>
    <t xml:space="preserve">Bosch Hannes </t>
  </si>
  <si>
    <t>KellerbergOldies</t>
  </si>
  <si>
    <t xml:space="preserve">Reim Andreas </t>
  </si>
  <si>
    <t>Purkersdorf</t>
  </si>
  <si>
    <t xml:space="preserve">Hart Maximilian </t>
  </si>
  <si>
    <t xml:space="preserve">Till Peter </t>
  </si>
  <si>
    <t xml:space="preserve">Reinthaler Mario </t>
  </si>
  <si>
    <t xml:space="preserve">Fuhrmann Thomas </t>
  </si>
  <si>
    <t xml:space="preserve">Mulderer Luka </t>
  </si>
  <si>
    <t>Gerasdorf Bei Wien</t>
  </si>
  <si>
    <t xml:space="preserve">Wozniczko Jacek </t>
  </si>
  <si>
    <t xml:space="preserve">Binder Manfred </t>
  </si>
  <si>
    <t xml:space="preserve">Wagner Friedrich </t>
  </si>
  <si>
    <t>Lca Hochschwab</t>
  </si>
  <si>
    <t xml:space="preserve">Rosenkranz Andreas </t>
  </si>
  <si>
    <t>Pöck Hans</t>
  </si>
  <si>
    <t>Union Pertcholdsdorf</t>
  </si>
  <si>
    <t xml:space="preserve">Remsing Andreas </t>
  </si>
  <si>
    <t>Zyka Leopold</t>
  </si>
  <si>
    <t xml:space="preserve">Zwettler Christian </t>
  </si>
  <si>
    <t>Stixneusiedl</t>
  </si>
  <si>
    <t xml:space="preserve">Kasper Herbert </t>
  </si>
  <si>
    <t>HSV Kaisersteinbruch</t>
  </si>
  <si>
    <t xml:space="preserve">Federsel Tobias </t>
  </si>
  <si>
    <t xml:space="preserve">Ruzicka Franz </t>
  </si>
  <si>
    <t xml:space="preserve">Hetzel Markus </t>
  </si>
  <si>
    <t xml:space="preserve">Geller Michael </t>
  </si>
  <si>
    <t xml:space="preserve">Block Werner </t>
  </si>
  <si>
    <t>HSV Laufsport Kaisersteinbruch</t>
  </si>
  <si>
    <t xml:space="preserve">Müllner Ewald </t>
  </si>
  <si>
    <t xml:space="preserve">Glier Peter </t>
  </si>
  <si>
    <t xml:space="preserve">Ipser Helmut </t>
  </si>
  <si>
    <t xml:space="preserve">Dirninger Alexander </t>
  </si>
  <si>
    <t xml:space="preserve">Repolles Andreas-C </t>
  </si>
  <si>
    <t>Markytan Felix</t>
  </si>
  <si>
    <t xml:space="preserve">Bienzle Holger </t>
  </si>
  <si>
    <t xml:space="preserve">Dotschekal Georg </t>
  </si>
  <si>
    <t xml:space="preserve">Thaler Alexander </t>
  </si>
  <si>
    <t xml:space="preserve">Brichac Matthias </t>
  </si>
  <si>
    <t xml:space="preserve">Mareta Patrick </t>
  </si>
  <si>
    <t xml:space="preserve">Geppert Adolf </t>
  </si>
  <si>
    <t>Zugriegel Walter</t>
  </si>
  <si>
    <t>Schweighofer Andreas</t>
  </si>
  <si>
    <t xml:space="preserve">Linsbauer Wolfgang </t>
  </si>
  <si>
    <t xml:space="preserve">Floh Christian </t>
  </si>
  <si>
    <t>Schönau A. D. Triesting</t>
  </si>
  <si>
    <t xml:space="preserve">Wallner Christa </t>
  </si>
  <si>
    <t>Lcc Wien</t>
  </si>
  <si>
    <t>W-40</t>
  </si>
  <si>
    <t>W-30</t>
  </si>
  <si>
    <t xml:space="preserve">Stolicna Zuzana </t>
  </si>
  <si>
    <t xml:space="preserve">Schmidt Kirsten </t>
  </si>
  <si>
    <t>13.</t>
  </si>
  <si>
    <t>W-U20</t>
  </si>
  <si>
    <t>Kreisl Dobias Viera</t>
  </si>
  <si>
    <t>Monschein Livia</t>
  </si>
  <si>
    <t>Nikosova Vanesa</t>
  </si>
  <si>
    <t>Majcen Rolf</t>
  </si>
  <si>
    <t>Hausleitner Klaus</t>
  </si>
  <si>
    <t>Reitberger Rudolf</t>
  </si>
  <si>
    <t>Fuchs Gerald</t>
  </si>
  <si>
    <t>Frühwirth Alfred</t>
  </si>
  <si>
    <t>Hofer Fritz</t>
  </si>
  <si>
    <t>Reichetzeder Michael</t>
  </si>
  <si>
    <t>Nebenführ Wilfried</t>
  </si>
  <si>
    <t>Guirola Daniel</t>
  </si>
  <si>
    <t>M-U20</t>
  </si>
  <si>
    <t>Popek Matteo</t>
  </si>
  <si>
    <t>Nolz Günther</t>
  </si>
  <si>
    <t>Monschein Fabio</t>
  </si>
  <si>
    <t>Dressler Dieter</t>
  </si>
  <si>
    <t>Eagling Juho</t>
  </si>
  <si>
    <t>Schall Karl</t>
  </si>
  <si>
    <t>Tuchacek Martin</t>
  </si>
  <si>
    <t>M-U14</t>
  </si>
  <si>
    <t>M-U16</t>
  </si>
  <si>
    <t>M-U18</t>
  </si>
  <si>
    <t>M-25</t>
  </si>
  <si>
    <t>M-35</t>
  </si>
  <si>
    <t>M-45</t>
  </si>
  <si>
    <t>M-55</t>
  </si>
  <si>
    <t>M-65</t>
  </si>
  <si>
    <t>M-75</t>
  </si>
  <si>
    <t>M-80</t>
  </si>
  <si>
    <t>M-U6</t>
  </si>
  <si>
    <t>M-U10</t>
  </si>
  <si>
    <t>M-U12</t>
  </si>
  <si>
    <t>W-U14</t>
  </si>
  <si>
    <t>W-U16</t>
  </si>
  <si>
    <t>W-U18</t>
  </si>
  <si>
    <t>W-25</t>
  </si>
  <si>
    <t>W-35</t>
  </si>
  <si>
    <t>W-45</t>
  </si>
  <si>
    <t>W-55</t>
  </si>
  <si>
    <t>W-65</t>
  </si>
  <si>
    <t>W-U8</t>
  </si>
  <si>
    <t>W-U10</t>
  </si>
  <si>
    <t>W-U12</t>
  </si>
  <si>
    <t>15.</t>
  </si>
  <si>
    <t xml:space="preserve">Prerovsky Sabine </t>
  </si>
  <si>
    <t xml:space="preserve">Schmück Kathrin </t>
  </si>
  <si>
    <t xml:space="preserve">Fetty Karin </t>
  </si>
  <si>
    <t>Lanzendorf</t>
  </si>
  <si>
    <t xml:space="preserve">Hager Catherine </t>
  </si>
  <si>
    <t xml:space="preserve">Wellan Gabriele </t>
  </si>
  <si>
    <t>W-50</t>
  </si>
  <si>
    <t xml:space="preserve">Miedl Anita </t>
  </si>
  <si>
    <t>USC Ruppersthal</t>
  </si>
  <si>
    <t xml:space="preserve">Hieblinger-Schütz Eva </t>
  </si>
  <si>
    <t>Cricket</t>
  </si>
  <si>
    <t xml:space="preserve">Rac Eveline </t>
  </si>
  <si>
    <t>ULTRAMARADONNA</t>
  </si>
  <si>
    <t xml:space="preserve">Schreier Gabriele </t>
  </si>
  <si>
    <t>HSVLaufsportKaisersteinbruch</t>
  </si>
  <si>
    <t xml:space="preserve">Pöltner Elisabeth </t>
  </si>
  <si>
    <t xml:space="preserve">Kordik Tatiana </t>
  </si>
  <si>
    <t>Kierling</t>
  </si>
  <si>
    <t xml:space="preserve">Malek Monika </t>
  </si>
  <si>
    <t>W-20</t>
  </si>
  <si>
    <t xml:space="preserve">Parits Tina </t>
  </si>
  <si>
    <t xml:space="preserve">Pfaffenbichler Gabi </t>
  </si>
  <si>
    <t>Steyr</t>
  </si>
  <si>
    <t xml:space="preserve">Peischl Manuela </t>
  </si>
  <si>
    <t xml:space="preserve">Korb-Weidenheim Gabriele </t>
  </si>
  <si>
    <t>Baden</t>
  </si>
  <si>
    <t xml:space="preserve">Pohoralek Katharina </t>
  </si>
  <si>
    <t xml:space="preserve">Balint Aniko </t>
  </si>
  <si>
    <t xml:space="preserve">Zorzi Monika </t>
  </si>
  <si>
    <t>W-60</t>
  </si>
  <si>
    <t xml:space="preserve">Weber Smilla </t>
  </si>
  <si>
    <t xml:space="preserve">Brunner Susanne </t>
  </si>
  <si>
    <t>RT NÖ OST</t>
  </si>
  <si>
    <t xml:space="preserve">Schlögl Manuela </t>
  </si>
  <si>
    <t xml:space="preserve">Seibert Petra </t>
  </si>
  <si>
    <t>Spiridon Frankfurt</t>
  </si>
  <si>
    <t xml:space="preserve">Rechul-Saklawska Karolina </t>
  </si>
  <si>
    <t xml:space="preserve">Range Anne </t>
  </si>
  <si>
    <t xml:space="preserve">Wirgler Sonja </t>
  </si>
  <si>
    <t>ULC Klosterneuburg RR</t>
  </si>
  <si>
    <t xml:space="preserve">Wahl Paula </t>
  </si>
  <si>
    <t>Breitenfurt</t>
  </si>
  <si>
    <t xml:space="preserve">Sallaba Petra </t>
  </si>
  <si>
    <t xml:space="preserve">Aho-Eagling Anne </t>
  </si>
  <si>
    <t>FIN</t>
  </si>
  <si>
    <t xml:space="preserve">Pudschedl Ingrid </t>
  </si>
  <si>
    <t xml:space="preserve">Amtmann Hermine </t>
  </si>
  <si>
    <t>HSVLaufsport Kaisersteinbruch</t>
  </si>
  <si>
    <t xml:space="preserve">Schneiter Rinchen-Pema </t>
  </si>
  <si>
    <t xml:space="preserve">Wank Sigrid </t>
  </si>
  <si>
    <t xml:space="preserve">Wild Alexandra </t>
  </si>
  <si>
    <t>Mauerbach</t>
  </si>
  <si>
    <t xml:space="preserve">Stuller Martina </t>
  </si>
  <si>
    <t>Perchtoldsdorf</t>
  </si>
  <si>
    <t xml:space="preserve">Schoellhammer Gudrun </t>
  </si>
  <si>
    <t xml:space="preserve">Eckhart Paula </t>
  </si>
  <si>
    <t xml:space="preserve">Pillwein Stefanie </t>
  </si>
  <si>
    <t xml:space="preserve">Mayer-Grandits Martina </t>
  </si>
  <si>
    <t xml:space="preserve">Hennenberg Juliane </t>
  </si>
  <si>
    <t xml:space="preserve">Strauß Sandra </t>
  </si>
  <si>
    <t>Straussforfit</t>
  </si>
  <si>
    <t xml:space="preserve">Sandgruber Bianca </t>
  </si>
  <si>
    <t xml:space="preserve">Kufner Sabine </t>
  </si>
  <si>
    <t xml:space="preserve">Bugl Bettina </t>
  </si>
  <si>
    <t xml:space="preserve">Stacher Erika </t>
  </si>
  <si>
    <t xml:space="preserve">Seiss Uli </t>
  </si>
  <si>
    <t xml:space="preserve">Reisenberger Irene </t>
  </si>
  <si>
    <t xml:space="preserve">Antosch Manuela </t>
  </si>
  <si>
    <t xml:space="preserve">Zöller Annerose </t>
  </si>
  <si>
    <t>UWW</t>
  </si>
  <si>
    <t xml:space="preserve">Schmidt Iris </t>
  </si>
  <si>
    <t xml:space="preserve">Bosch Sarah </t>
  </si>
  <si>
    <t xml:space="preserve">Rohschitz Anita </t>
  </si>
  <si>
    <t xml:space="preserve">Gatterbauer Marlies </t>
  </si>
  <si>
    <t>Tri2103 Langenzersdorf</t>
  </si>
  <si>
    <t xml:space="preserve">Steindl Sylvia </t>
  </si>
  <si>
    <t>Die Dorfstreber</t>
  </si>
  <si>
    <t xml:space="preserve">Seli Sabine </t>
  </si>
  <si>
    <t xml:space="preserve">Hegenbart Claudia </t>
  </si>
  <si>
    <t xml:space="preserve">Tomek-Mühlberger Lubica </t>
  </si>
  <si>
    <t xml:space="preserve">Wallner Bianca </t>
  </si>
  <si>
    <t>Flatz</t>
  </si>
  <si>
    <t xml:space="preserve">Hainka Daniela </t>
  </si>
  <si>
    <t xml:space="preserve">Glanz Christina </t>
  </si>
  <si>
    <t>LG Wien by Intersport Eybl</t>
  </si>
  <si>
    <t xml:space="preserve">Sommer Isabella </t>
  </si>
  <si>
    <t xml:space="preserve">Metzl Markus </t>
  </si>
  <si>
    <t xml:space="preserve">Haas Wolfgang </t>
  </si>
  <si>
    <t>Tri Danube</t>
  </si>
  <si>
    <t xml:space="preserve">Witzmann Erich </t>
  </si>
  <si>
    <t xml:space="preserve">Dörflinger Bernhard </t>
  </si>
  <si>
    <t xml:space="preserve">Kaltenböck Martin </t>
  </si>
  <si>
    <t>Speed4needat</t>
  </si>
  <si>
    <t xml:space="preserve">Hoffmann Andreas </t>
  </si>
  <si>
    <t xml:space="preserve">Biegl Manfred </t>
  </si>
  <si>
    <t xml:space="preserve">Heinz Walter </t>
  </si>
  <si>
    <t xml:space="preserve">Kafenda Thomas </t>
  </si>
  <si>
    <t xml:space="preserve">Gregor Kurt </t>
  </si>
  <si>
    <t>Tri Team Kona Coffee Beans</t>
  </si>
  <si>
    <t xml:space="preserve">Exler Thomas </t>
  </si>
  <si>
    <t xml:space="preserve">Hois Walter </t>
  </si>
  <si>
    <t xml:space="preserve">Ferschel Matthias </t>
  </si>
  <si>
    <t xml:space="preserve">Schönangerer Franz </t>
  </si>
  <si>
    <t xml:space="preserve">Firmann Harald </t>
  </si>
  <si>
    <t xml:space="preserve">Haiduck Gerhard </t>
  </si>
  <si>
    <t xml:space="preserve">Lipp Andreas </t>
  </si>
  <si>
    <t xml:space="preserve">Peterka Harald </t>
  </si>
  <si>
    <t>LC Rauris Salzburg</t>
  </si>
  <si>
    <t xml:space="preserve">Neuhold Manfred </t>
  </si>
  <si>
    <t xml:space="preserve">Summer Wolfgang </t>
  </si>
  <si>
    <t xml:space="preserve">Wallner Wolfgang </t>
  </si>
  <si>
    <t>adrenaline-forever.com</t>
  </si>
  <si>
    <t xml:space="preserve">Willrader Johannes </t>
  </si>
  <si>
    <t xml:space="preserve">Peterka Christian </t>
  </si>
  <si>
    <t>KSV Wien Energie</t>
  </si>
  <si>
    <t xml:space="preserve">Stacher Franz </t>
  </si>
  <si>
    <t xml:space="preserve">Kreuzer Gerhard </t>
  </si>
  <si>
    <t xml:space="preserve">Ernstbrunner Franz </t>
  </si>
  <si>
    <t xml:space="preserve">Kirmes Günter </t>
  </si>
  <si>
    <t xml:space="preserve">Preisinger Alois </t>
  </si>
  <si>
    <t xml:space="preserve">Lang Manfred </t>
  </si>
  <si>
    <t xml:space="preserve">Irlbeck Gerold </t>
  </si>
  <si>
    <t xml:space="preserve">Schrott Martin </t>
  </si>
  <si>
    <t xml:space="preserve">Stöger Josef </t>
  </si>
  <si>
    <t xml:space="preserve">Stamminger Andreas </t>
  </si>
  <si>
    <t xml:space="preserve">Puchner Friedrich </t>
  </si>
  <si>
    <t xml:space="preserve">Grabler Emmerich </t>
  </si>
  <si>
    <t xml:space="preserve">Kiener Peter </t>
  </si>
  <si>
    <t xml:space="preserve">Filippits Karl </t>
  </si>
  <si>
    <t xml:space="preserve">Wallisch Gernot </t>
  </si>
  <si>
    <t xml:space="preserve">Krisch Alexander </t>
  </si>
  <si>
    <t xml:space="preserve">Kern Gabor </t>
  </si>
  <si>
    <t xml:space="preserve">Unger Christoph </t>
  </si>
  <si>
    <t xml:space="preserve">Newetschny Thomas </t>
  </si>
  <si>
    <t xml:space="preserve">Almer Günter </t>
  </si>
  <si>
    <t>ATSV OMV Auersthal</t>
  </si>
  <si>
    <t>SLV Strebersdorf</t>
  </si>
  <si>
    <t xml:space="preserve">Schmidt Martin </t>
  </si>
  <si>
    <t xml:space="preserve">Szabo Stefan </t>
  </si>
  <si>
    <t xml:space="preserve">Lang Christian </t>
  </si>
  <si>
    <t xml:space="preserve">Veith Christian </t>
  </si>
  <si>
    <t xml:space="preserve">Kajdas Adam </t>
  </si>
  <si>
    <t xml:space="preserve">Smetazko Gerhard </t>
  </si>
  <si>
    <t xml:space="preserve">Bauer Ernst </t>
  </si>
  <si>
    <t>DIW Instandhaltung</t>
  </si>
  <si>
    <t xml:space="preserve">Puscher Georg </t>
  </si>
  <si>
    <t xml:space="preserve">Fuke Ferdinand </t>
  </si>
  <si>
    <t xml:space="preserve">Rührig Johann </t>
  </si>
  <si>
    <t>TV Gerasdorf</t>
  </si>
  <si>
    <t xml:space="preserve">Pointner Wolfgang </t>
  </si>
  <si>
    <t xml:space="preserve">Atzmüller Christian </t>
  </si>
  <si>
    <t xml:space="preserve">Wichtel Wolfgang </t>
  </si>
  <si>
    <t xml:space="preserve">Lachmayer Michael </t>
  </si>
  <si>
    <t xml:space="preserve">Valenta Anton </t>
  </si>
  <si>
    <t xml:space="preserve">Jamsek Jörg </t>
  </si>
  <si>
    <t xml:space="preserve">Weissenböck Herbert </t>
  </si>
  <si>
    <t xml:space="preserve">Tomek Andreas </t>
  </si>
  <si>
    <t xml:space="preserve">Tutschek Richard </t>
  </si>
  <si>
    <t xml:space="preserve">Strelka Philipp </t>
  </si>
  <si>
    <t xml:space="preserve">Granitzer Andreas </t>
  </si>
  <si>
    <t xml:space="preserve">Meyndt-Steinmaurer Maximilian </t>
  </si>
  <si>
    <t>Gymnasium Krottenbachstr.</t>
  </si>
  <si>
    <t xml:space="preserve">Friesen Markus </t>
  </si>
  <si>
    <t xml:space="preserve">Lindenberger Nikolaus </t>
  </si>
  <si>
    <t>WAT</t>
  </si>
  <si>
    <t xml:space="preserve">Lang Jürgen </t>
  </si>
  <si>
    <t>Freunde Des Grünen Veltliners</t>
  </si>
  <si>
    <t xml:space="preserve">Frank Norbert </t>
  </si>
  <si>
    <t>Etsdorf Am Kamp</t>
  </si>
  <si>
    <t xml:space="preserve">Auer Christian </t>
  </si>
  <si>
    <t>Wiener Linien</t>
  </si>
  <si>
    <t xml:space="preserve">Johnston Martin </t>
  </si>
  <si>
    <t xml:space="preserve">Böhmerle Martin </t>
  </si>
  <si>
    <t xml:space="preserve">Linzbauer Johannes </t>
  </si>
  <si>
    <t xml:space="preserve">Gungal Martin </t>
  </si>
  <si>
    <t>Obersdorf</t>
  </si>
  <si>
    <t xml:space="preserve">Russ Gerhard </t>
  </si>
  <si>
    <t xml:space="preserve">Oberndorfer Martin </t>
  </si>
  <si>
    <t xml:space="preserve">Schuckert Luca </t>
  </si>
  <si>
    <t xml:space="preserve">Ulrich Eduard </t>
  </si>
  <si>
    <t xml:space="preserve">Decker Michael </t>
  </si>
  <si>
    <t>Mödling</t>
  </si>
  <si>
    <t xml:space="preserve">Valentin Ernst </t>
  </si>
  <si>
    <t xml:space="preserve">Steyn Johan </t>
  </si>
  <si>
    <t xml:space="preserve">Pfeiffer Walter </t>
  </si>
  <si>
    <t xml:space="preserve">Fiebiger Alexander </t>
  </si>
  <si>
    <t xml:space="preserve">Reisz Erik </t>
  </si>
  <si>
    <t>Leimberger Rudolf</t>
  </si>
  <si>
    <t xml:space="preserve">Papai Martin </t>
  </si>
  <si>
    <t>Trumau</t>
  </si>
  <si>
    <t xml:space="preserve">Buchegger Gerhard </t>
  </si>
  <si>
    <t xml:space="preserve">Burger Thomas </t>
  </si>
  <si>
    <t xml:space="preserve">Bauer Roland </t>
  </si>
  <si>
    <t>Datler Wolfgang</t>
  </si>
  <si>
    <t xml:space="preserve">Brouschek Gerhard </t>
  </si>
  <si>
    <t>LCCWien</t>
  </si>
  <si>
    <t xml:space="preserve">Uhl Gerald </t>
  </si>
  <si>
    <t xml:space="preserve">Osztovits Michael </t>
  </si>
  <si>
    <t xml:space="preserve">Neuwirth Gerhard </t>
  </si>
  <si>
    <t xml:space="preserve">Pförtner Andreas </t>
  </si>
  <si>
    <t xml:space="preserve">Miglinci Christian </t>
  </si>
  <si>
    <t xml:space="preserve">Svejda Daniel </t>
  </si>
  <si>
    <t xml:space="preserve">Lechner Patrick </t>
  </si>
  <si>
    <t>Fohnsdorf</t>
  </si>
  <si>
    <t xml:space="preserve">Pfister Martin </t>
  </si>
  <si>
    <t>Schwechat</t>
  </si>
  <si>
    <t xml:space="preserve">Mitter Martin </t>
  </si>
  <si>
    <t xml:space="preserve">Seemann Thomas </t>
  </si>
  <si>
    <t xml:space="preserve">Schneemayer Ernst </t>
  </si>
  <si>
    <t>Marold Robert</t>
  </si>
  <si>
    <t xml:space="preserve">Einzinger Heinrich </t>
  </si>
  <si>
    <t xml:space="preserve">Marik Wolfgang </t>
  </si>
  <si>
    <t>Leopoldsdorf</t>
  </si>
  <si>
    <t xml:space="preserve">Gettinger Michael </t>
  </si>
  <si>
    <t>CS</t>
  </si>
  <si>
    <t xml:space="preserve">Kovic Marko </t>
  </si>
  <si>
    <t xml:space="preserve">Petrusch-Mag. Hannes </t>
  </si>
  <si>
    <t>UTTB</t>
  </si>
  <si>
    <t xml:space="preserve">Bayer Anton </t>
  </si>
  <si>
    <t>Alkoven</t>
  </si>
  <si>
    <t xml:space="preserve">Martin Christian </t>
  </si>
  <si>
    <t xml:space="preserve">Elsner Udo </t>
  </si>
  <si>
    <t xml:space="preserve">Elsner Gregor </t>
  </si>
  <si>
    <t xml:space="preserve">Radowan Adalbert </t>
  </si>
  <si>
    <t>Rohrbach Bei Mattersburg</t>
  </si>
  <si>
    <t xml:space="preserve">Gerdenitsch Roman </t>
  </si>
  <si>
    <t xml:space="preserve">Einzinger Moritz </t>
  </si>
  <si>
    <t xml:space="preserve">Lang Andreas </t>
  </si>
  <si>
    <t xml:space="preserve">Arnberger Johannes </t>
  </si>
  <si>
    <t xml:space="preserve">Roschmann Daniel </t>
  </si>
  <si>
    <t>Tribuswinkel</t>
  </si>
  <si>
    <t xml:space="preserve">Henmüller Christian </t>
  </si>
  <si>
    <t xml:space="preserve">Regis Paul </t>
  </si>
  <si>
    <t xml:space="preserve">Guger Andreas </t>
  </si>
  <si>
    <t xml:space="preserve">Schreyer Martin </t>
  </si>
  <si>
    <t xml:space="preserve">Madl Moritz </t>
  </si>
  <si>
    <t xml:space="preserve">Pressnig Markus </t>
  </si>
  <si>
    <t>Tri Team Chaos Wien</t>
  </si>
  <si>
    <t xml:space="preserve">Hanyka Herbert </t>
  </si>
  <si>
    <t xml:space="preserve">Gangl Thomas </t>
  </si>
  <si>
    <t xml:space="preserve">Eisner Roman </t>
  </si>
  <si>
    <t xml:space="preserve">Eisner Ludwig </t>
  </si>
  <si>
    <t xml:space="preserve">Toth Christopher </t>
  </si>
  <si>
    <t xml:space="preserve">Pfanzelt Emanuel </t>
  </si>
  <si>
    <t>Pfänz</t>
  </si>
  <si>
    <t xml:space="preserve">Fluch Johannes </t>
  </si>
  <si>
    <t xml:space="preserve">Miks Michael </t>
  </si>
  <si>
    <t>Alland</t>
  </si>
  <si>
    <t xml:space="preserve">Geyer Marcus </t>
  </si>
  <si>
    <t xml:space="preserve">Firtl Marco </t>
  </si>
  <si>
    <t>Schönau An Der Triesting</t>
  </si>
  <si>
    <t xml:space="preserve">Hartmann Benjamin </t>
  </si>
  <si>
    <t>SV Gelnhausen</t>
  </si>
  <si>
    <t xml:space="preserve">Winter Arthur </t>
  </si>
  <si>
    <t xml:space="preserve">Vrubel Michael </t>
  </si>
  <si>
    <t>Team RuN Sport</t>
  </si>
  <si>
    <t xml:space="preserve">Bleyer Markus </t>
  </si>
  <si>
    <t>Wien</t>
  </si>
  <si>
    <t xml:space="preserve">Kössl Christian </t>
  </si>
  <si>
    <t xml:space="preserve">Batke Rudolf </t>
  </si>
  <si>
    <t xml:space="preserve">Holkovic Gerald </t>
  </si>
  <si>
    <t>LCC</t>
  </si>
  <si>
    <t xml:space="preserve">Mostböck Mario </t>
  </si>
  <si>
    <t>Tri Team Parndorf</t>
  </si>
  <si>
    <t xml:space="preserve">Huber Christoph </t>
  </si>
  <si>
    <t>Eva Maria Gradwohl</t>
  </si>
  <si>
    <t xml:space="preserve">Langer Theodor </t>
  </si>
  <si>
    <t>LG Wien By Intersport Eybl</t>
  </si>
  <si>
    <t xml:space="preserve">Schwarzl Patrick </t>
  </si>
  <si>
    <t>URC Spk Renner Langenlois</t>
  </si>
  <si>
    <t xml:space="preserve">Niedermayr Harald </t>
  </si>
  <si>
    <t>Trainingszentrum B'jak</t>
  </si>
  <si>
    <t xml:space="preserve">Drage Stefan </t>
  </si>
  <si>
    <t>HSV OL Wr. NEUSTADT</t>
  </si>
  <si>
    <t xml:space="preserve">Edelsbrunner Hannes </t>
  </si>
  <si>
    <t xml:space="preserve">Ostry Erwin </t>
  </si>
  <si>
    <t xml:space="preserve">Triebl Franz </t>
  </si>
  <si>
    <t xml:space="preserve">Loibl Norbert </t>
  </si>
  <si>
    <t>Runtasia</t>
  </si>
  <si>
    <t xml:space="preserve">Weger Herwig </t>
  </si>
  <si>
    <t>Katzelsdorf</t>
  </si>
  <si>
    <t xml:space="preserve">Unger Thomas </t>
  </si>
  <si>
    <t>bikepirat.at</t>
  </si>
  <si>
    <t>Stralhofer Winfried</t>
  </si>
  <si>
    <t>Team Run Sport</t>
  </si>
  <si>
    <t xml:space="preserve">Kasemir Gerard </t>
  </si>
  <si>
    <t>Streetrunners</t>
  </si>
  <si>
    <t xml:space="preserve">Stumpf Walter </t>
  </si>
  <si>
    <t>Turbo Schnecken</t>
  </si>
  <si>
    <t xml:space="preserve">Rupp Otto </t>
  </si>
  <si>
    <t>1. LC Parndorf</t>
  </si>
  <si>
    <t>M-60</t>
  </si>
  <si>
    <t xml:space="preserve">Schuller Georg </t>
  </si>
  <si>
    <t>Musikverein Oberwaltersdorf</t>
  </si>
  <si>
    <t xml:space="preserve">Bartoska Peter </t>
  </si>
  <si>
    <t>IMCOM 24 Vredestein</t>
  </si>
  <si>
    <t xml:space="preserve">Alexander Gerald </t>
  </si>
  <si>
    <t>Leitzersdorf</t>
  </si>
  <si>
    <t xml:space="preserve">Eder Christian </t>
  </si>
  <si>
    <t>LC Erste Bank</t>
  </si>
  <si>
    <t xml:space="preserve">Schagerl Martin </t>
  </si>
  <si>
    <t>Naturfreunde Frankenfels</t>
  </si>
  <si>
    <t xml:space="preserve">Herbst Gerald </t>
  </si>
  <si>
    <t xml:space="preserve">Schauer Christian </t>
  </si>
  <si>
    <t xml:space="preserve">Reichl Reinhold </t>
  </si>
  <si>
    <t xml:space="preserve">Hatschek Roland </t>
  </si>
  <si>
    <t>LC Wienerwaldsee</t>
  </si>
  <si>
    <t>Schöppl Sophie</t>
  </si>
  <si>
    <t>Petschnigg Eva-Maria</t>
  </si>
  <si>
    <t>Antonova Liv-Greta</t>
  </si>
  <si>
    <t>Brunner Vanessa</t>
  </si>
  <si>
    <t>Donaty Nicolai</t>
  </si>
  <si>
    <t>Börner Volker</t>
  </si>
  <si>
    <t xml:space="preserve">Hollndonner Klaus </t>
  </si>
  <si>
    <t>Wat Döbling</t>
  </si>
  <si>
    <t xml:space="preserve">Czerny René </t>
  </si>
  <si>
    <t>European Centre For Social Welfare Policy And Rese</t>
  </si>
  <si>
    <t xml:space="preserve">Grundner Paul </t>
  </si>
  <si>
    <t xml:space="preserve">Lüdemann Karin </t>
  </si>
  <si>
    <t xml:space="preserve">Summhammer Lilly </t>
  </si>
  <si>
    <t xml:space="preserve">Schwarz Sandra </t>
  </si>
  <si>
    <t xml:space="preserve">Lechner Karin </t>
  </si>
  <si>
    <t xml:space="preserve">Fazekas Tadeas </t>
  </si>
  <si>
    <t xml:space="preserve">Rybak Johnny </t>
  </si>
  <si>
    <t xml:space="preserve">Glas Josef </t>
  </si>
  <si>
    <t>Frankenfels</t>
  </si>
  <si>
    <t xml:space="preserve">Malleczek Günther </t>
  </si>
  <si>
    <t xml:space="preserve">Hastall Peter </t>
  </si>
  <si>
    <t>CERVESA</t>
  </si>
  <si>
    <t xml:space="preserve">Grafl Harald </t>
  </si>
  <si>
    <t>Schattendorf</t>
  </si>
  <si>
    <t xml:space="preserve">Weitz Thomas </t>
  </si>
  <si>
    <t>Aschbach</t>
  </si>
  <si>
    <t>Cichra Andreas Di</t>
  </si>
  <si>
    <t xml:space="preserve">Hanacek Michael </t>
  </si>
  <si>
    <t xml:space="preserve">Dötzl Harald </t>
  </si>
  <si>
    <t xml:space="preserve">Prantl Christian </t>
  </si>
  <si>
    <t xml:space="preserve">Seiberl Rudi </t>
  </si>
  <si>
    <t>Sport Nora</t>
  </si>
  <si>
    <t xml:space="preserve">Fellner Werner </t>
  </si>
  <si>
    <t>VCM Der Laufschuhexperte</t>
  </si>
  <si>
    <t xml:space="preserve">Haubenschild Günter </t>
  </si>
  <si>
    <t>Ulc.Mödling</t>
  </si>
  <si>
    <t xml:space="preserve">Varecka Walter </t>
  </si>
  <si>
    <t xml:space="preserve">Herzele Lukas </t>
  </si>
  <si>
    <t>Nurmi 24</t>
  </si>
  <si>
    <t xml:space="preserve">Brereton Kevin </t>
  </si>
  <si>
    <t xml:space="preserve">Brandmüller Mario </t>
  </si>
  <si>
    <t xml:space="preserve">Friedrich Alex </t>
  </si>
  <si>
    <t>RUS</t>
  </si>
  <si>
    <t>Bigler Martin Ing.</t>
  </si>
  <si>
    <t>Sitzendorf</t>
  </si>
  <si>
    <t xml:space="preserve">Herzele Florian </t>
  </si>
  <si>
    <t xml:space="preserve">Schuhmayer Clemens </t>
  </si>
  <si>
    <t xml:space="preserve">Vaik Robert </t>
  </si>
  <si>
    <t xml:space="preserve">Gatterer Johannes-Archibald </t>
  </si>
  <si>
    <t xml:space="preserve">Kolloczek Thomas </t>
  </si>
  <si>
    <t xml:space="preserve">Schuchner Daniel </t>
  </si>
  <si>
    <t xml:space="preserve">Werneth Christian </t>
  </si>
  <si>
    <t xml:space="preserve">Gritsch Karl </t>
  </si>
  <si>
    <t xml:space="preserve">Krumpholz Günter </t>
  </si>
  <si>
    <t xml:space="preserve">Müllner Manfred </t>
  </si>
  <si>
    <t xml:space="preserve">Barylli Georg </t>
  </si>
  <si>
    <t xml:space="preserve">Muck Franz </t>
  </si>
  <si>
    <t>Fan O Mental Tri NÖ</t>
  </si>
  <si>
    <t xml:space="preserve">Silberbauer Martin </t>
  </si>
  <si>
    <t xml:space="preserve">Dominik Johann </t>
  </si>
  <si>
    <t xml:space="preserve">Dienstl Günther </t>
  </si>
  <si>
    <t>Radl Herbert Mag</t>
  </si>
  <si>
    <t xml:space="preserve">Göbel Peer </t>
  </si>
  <si>
    <t xml:space="preserve">Mayer Herbert </t>
  </si>
  <si>
    <t>Asv Andlersdorf</t>
  </si>
  <si>
    <t xml:space="preserve">Bräuer Thomas </t>
  </si>
  <si>
    <t xml:space="preserve">Broucek Robert </t>
  </si>
  <si>
    <t xml:space="preserve">Steyrer Franz </t>
  </si>
  <si>
    <t xml:space="preserve">Koglbauer Franz </t>
  </si>
  <si>
    <t xml:space="preserve">Panzenböck Josef </t>
  </si>
  <si>
    <t xml:space="preserve">Szedeczky Roman </t>
  </si>
  <si>
    <t xml:space="preserve">Mlynek Georg </t>
  </si>
  <si>
    <t>SK Voest</t>
  </si>
  <si>
    <t>Sauseng Philippe Dr. med. univ.</t>
  </si>
  <si>
    <t>Svs</t>
  </si>
  <si>
    <t xml:space="preserve">Hantschk Philip </t>
  </si>
  <si>
    <t xml:space="preserve">Krenn Alexander </t>
  </si>
  <si>
    <t>Team sportordination.com</t>
  </si>
  <si>
    <t xml:space="preserve">Stitz Andreas </t>
  </si>
  <si>
    <t>Mialle Pierrick Dr</t>
  </si>
  <si>
    <t>VIC Runners</t>
  </si>
  <si>
    <t>Pandur Manfred Mag.</t>
  </si>
  <si>
    <t xml:space="preserve">Cserko Thomas </t>
  </si>
  <si>
    <t>Eder Gerhard Mag. (FH)</t>
  </si>
  <si>
    <t>Sandrisser Uwe Mag. (FH)</t>
  </si>
  <si>
    <t xml:space="preserve">Assl Karl-Georg </t>
  </si>
  <si>
    <t>www.steirerinwien.at</t>
  </si>
  <si>
    <t xml:space="preserve">Sommer Werner </t>
  </si>
  <si>
    <t>SC Zwickl Zwettl</t>
  </si>
  <si>
    <t xml:space="preserve">Ortmann Moritz </t>
  </si>
  <si>
    <t>TuS Kremsmünster</t>
  </si>
  <si>
    <t>Willy Raimund Di</t>
  </si>
  <si>
    <t xml:space="preserve">Radatz Harald </t>
  </si>
  <si>
    <t>Cafe Steindl</t>
  </si>
  <si>
    <t xml:space="preserve">Hazard Jonathan </t>
  </si>
  <si>
    <t xml:space="preserve">Drawe Udo </t>
  </si>
  <si>
    <t>T Mobile</t>
  </si>
  <si>
    <t xml:space="preserve">Steininger Stefan </t>
  </si>
  <si>
    <t>Krall Johannes Ma</t>
  </si>
  <si>
    <t xml:space="preserve">Schartner Tobias </t>
  </si>
  <si>
    <t>Sironi Matteo Mag.</t>
  </si>
  <si>
    <t>VIC Runners United Nations Vienna</t>
  </si>
  <si>
    <t xml:space="preserve">Schmid Ralf </t>
  </si>
  <si>
    <t xml:space="preserve">Topaloglu Can </t>
  </si>
  <si>
    <t>Ktp</t>
  </si>
  <si>
    <t xml:space="preserve">Hartl Hermann </t>
  </si>
  <si>
    <t>Aloha Trathlon</t>
  </si>
  <si>
    <t xml:space="preserve">Glantschnig Mario </t>
  </si>
  <si>
    <t xml:space="preserve">Grasser Imanuel </t>
  </si>
  <si>
    <t>Heger David Bakk techn.</t>
  </si>
  <si>
    <t xml:space="preserve">Kreuzeder Emmerich </t>
  </si>
  <si>
    <t xml:space="preserve">Lindl Klaus </t>
  </si>
  <si>
    <t>Wega Runners</t>
  </si>
  <si>
    <t xml:space="preserve">Widter Wolfgang </t>
  </si>
  <si>
    <t>Casino Wien</t>
  </si>
  <si>
    <t xml:space="preserve">Williwald Christian </t>
  </si>
  <si>
    <t xml:space="preserve">Karner Andreas </t>
  </si>
  <si>
    <t>Moosbrunn</t>
  </si>
  <si>
    <t xml:space="preserve">Schmid Wolfgang </t>
  </si>
  <si>
    <t>Triart Vienne</t>
  </si>
  <si>
    <t xml:space="preserve">Gastinger Peter </t>
  </si>
  <si>
    <t xml:space="preserve">Pabel Sven </t>
  </si>
  <si>
    <t xml:space="preserve">Weiss Markus </t>
  </si>
  <si>
    <t>Mosquito Runners</t>
  </si>
  <si>
    <t>Meisinger Fritz Dipl.-Ing.</t>
  </si>
  <si>
    <t>Meisi</t>
  </si>
  <si>
    <t xml:space="preserve">Trencsanyi Ludwig </t>
  </si>
  <si>
    <t>Bernhardsthal</t>
  </si>
  <si>
    <t xml:space="preserve">Spitzl Wolfgang </t>
  </si>
  <si>
    <t xml:space="preserve">Schmidt Gerald </t>
  </si>
  <si>
    <t xml:space="preserve">Piffl Wolfgang </t>
  </si>
  <si>
    <t>Braun Gunnar MMag.</t>
  </si>
  <si>
    <t>Wellan Edda</t>
  </si>
  <si>
    <t>Straka Elfriede</t>
  </si>
  <si>
    <t>Pucher Theresa</t>
  </si>
  <si>
    <t>Myslik Natalija</t>
  </si>
  <si>
    <t>Kocsi Olga</t>
  </si>
  <si>
    <t>Heumesser Linda</t>
  </si>
  <si>
    <t>Hager Andrea</t>
  </si>
  <si>
    <t>Gutwillinger Hildegard</t>
  </si>
  <si>
    <t>Gerstner Johanna</t>
  </si>
  <si>
    <t>ORF</t>
  </si>
  <si>
    <t>Eder Sabine</t>
  </si>
  <si>
    <t>Widy Werner</t>
  </si>
  <si>
    <t>Wellan Alex</t>
  </si>
  <si>
    <t>Weingartner Christian</t>
  </si>
  <si>
    <t>Vielhauser Hermann</t>
  </si>
  <si>
    <t>Staudinger Christian</t>
  </si>
  <si>
    <t>Razhapova Meerim</t>
  </si>
  <si>
    <t>Posch Michael</t>
  </si>
  <si>
    <t>Pflügel Christian</t>
  </si>
  <si>
    <t>Nujic Mladen</t>
  </si>
  <si>
    <t>Kristinar Manfred</t>
  </si>
  <si>
    <t>Hoffmann Werner</t>
  </si>
  <si>
    <t>Fühlinger Gerhard</t>
  </si>
  <si>
    <t>Buresch Emil</t>
  </si>
  <si>
    <t>WAT MEIDLING</t>
  </si>
  <si>
    <t>KOPITSCH, Kristina</t>
  </si>
  <si>
    <t>HUBACEK, Barbara</t>
  </si>
  <si>
    <t>HENGSBERGER, Caroline</t>
  </si>
  <si>
    <t>NTR</t>
  </si>
  <si>
    <t xml:space="preserve">Bornberg Christina </t>
  </si>
  <si>
    <t xml:space="preserve">Tiefenböck Hannelore </t>
  </si>
  <si>
    <t xml:space="preserve">Paternina Renate </t>
  </si>
  <si>
    <t xml:space="preserve">Mayer Sabine </t>
  </si>
  <si>
    <t xml:space="preserve">Zafred Eveline </t>
  </si>
  <si>
    <t xml:space="preserve">Hatschek Michelle </t>
  </si>
  <si>
    <t xml:space="preserve">Blagusz Claudia </t>
  </si>
  <si>
    <t xml:space="preserve">Nedwed Monika </t>
  </si>
  <si>
    <t>Lauftiger Team</t>
  </si>
  <si>
    <t xml:space="preserve">Fürnkranz Ilse </t>
  </si>
  <si>
    <t xml:space="preserve">Unger Desiree </t>
  </si>
  <si>
    <t xml:space="preserve">Vittner Karin </t>
  </si>
  <si>
    <t xml:space="preserve">Kronika Karin </t>
  </si>
  <si>
    <t>Freundedeslaufsports/LaufTANTEN</t>
  </si>
  <si>
    <t xml:space="preserve">Burger Andrea </t>
  </si>
  <si>
    <t xml:space="preserve">Mareta Gabriele </t>
  </si>
  <si>
    <t xml:space="preserve">Amlinger Johanna </t>
  </si>
  <si>
    <t>Maria Enzersdorf</t>
  </si>
  <si>
    <t xml:space="preserve">Steger Michaela </t>
  </si>
  <si>
    <t>Edelstal</t>
  </si>
  <si>
    <t xml:space="preserve">Cihak Renate </t>
  </si>
  <si>
    <t xml:space="preserve">Thaler Franziska </t>
  </si>
  <si>
    <t>ULC Sparkasse Langenlois</t>
  </si>
  <si>
    <t xml:space="preserve">Busch Kerstin </t>
  </si>
  <si>
    <t xml:space="preserve">Weber Gudrun </t>
  </si>
  <si>
    <t>Hollabrunn</t>
  </si>
  <si>
    <t xml:space="preserve">Hart Elisabeth </t>
  </si>
  <si>
    <t>Tremmel Alexander Mag.</t>
  </si>
  <si>
    <t xml:space="preserve">Reichel Markus </t>
  </si>
  <si>
    <t xml:space="preserve">Szlezak Philipp </t>
  </si>
  <si>
    <t xml:space="preserve">Strasky Erwin </t>
  </si>
  <si>
    <t>Sv Ba</t>
  </si>
  <si>
    <t xml:space="preserve">Petternel Heinz </t>
  </si>
  <si>
    <t>Timmys Crew</t>
  </si>
  <si>
    <t xml:space="preserve">Willinger Siegfried </t>
  </si>
  <si>
    <t>Hipf Gerhard DI.</t>
  </si>
  <si>
    <t>Seltenreich Michael Dr.</t>
  </si>
  <si>
    <t xml:space="preserve">Kurz Andreas </t>
  </si>
  <si>
    <t xml:space="preserve">Horvath Jürgen </t>
  </si>
  <si>
    <t>Ebenfurt</t>
  </si>
  <si>
    <t>Berger Helmut Dr.</t>
  </si>
  <si>
    <t xml:space="preserve">Moritsch Christoph </t>
  </si>
  <si>
    <t>Aghamanoukjan Manuel Mag.</t>
  </si>
  <si>
    <t>Gentics Software GmbH</t>
  </si>
  <si>
    <t xml:space="preserve">Griletz Julian </t>
  </si>
  <si>
    <t xml:space="preserve">Zainzinger Gerhard </t>
  </si>
  <si>
    <t xml:space="preserve">Dorfer Paul </t>
  </si>
  <si>
    <t xml:space="preserve">Umfogl Karl </t>
  </si>
  <si>
    <t xml:space="preserve">Besenhofer Andreas </t>
  </si>
  <si>
    <t xml:space="preserve">Windle Christopher </t>
  </si>
  <si>
    <t>SK Stockerau</t>
  </si>
  <si>
    <t xml:space="preserve">Baierl Philip </t>
  </si>
  <si>
    <t xml:space="preserve">Jasjeet Singh </t>
  </si>
  <si>
    <t xml:space="preserve">Pisinger Maximilian </t>
  </si>
  <si>
    <t>Ebner Markus Mag. (FH)</t>
  </si>
  <si>
    <t xml:space="preserve">Floh Alexander </t>
  </si>
  <si>
    <t xml:space="preserve">Grimm Konrad </t>
  </si>
  <si>
    <t xml:space="preserve">Mann Martin </t>
  </si>
  <si>
    <t>FC Partysamt Weizen</t>
  </si>
  <si>
    <t xml:space="preserve">Band Dominik </t>
  </si>
  <si>
    <t xml:space="preserve">Listabarth Stephan </t>
  </si>
  <si>
    <t>GRG3 Radetzkystraße</t>
  </si>
  <si>
    <t xml:space="preserve">Listabarth Christoph </t>
  </si>
  <si>
    <t xml:space="preserve">Listabarth Jakob </t>
  </si>
  <si>
    <t xml:space="preserve">Kleinrath Paul </t>
  </si>
  <si>
    <t>Evolit Runner</t>
  </si>
  <si>
    <t xml:space="preserve">Furtner Christian </t>
  </si>
  <si>
    <t>Union West Wien</t>
  </si>
  <si>
    <t xml:space="preserve">Fischeneder Alfred </t>
  </si>
  <si>
    <t>OGGY</t>
  </si>
  <si>
    <t xml:space="preserve">Kovarik Thomas </t>
  </si>
  <si>
    <t>KGV Kanalwächterhaus</t>
  </si>
  <si>
    <t xml:space="preserve">Swoboda Martin </t>
  </si>
  <si>
    <t>TÜV Austria Akademie</t>
  </si>
  <si>
    <t xml:space="preserve">Leser Rudolf </t>
  </si>
  <si>
    <t xml:space="preserve">Hackl Fritz </t>
  </si>
  <si>
    <t xml:space="preserve">Hazrat-Belal Anas </t>
  </si>
  <si>
    <t xml:space="preserve">Pateter Daniel </t>
  </si>
  <si>
    <t xml:space="preserve">Sämann Friedrich </t>
  </si>
  <si>
    <t xml:space="preserve">Mund Timmy </t>
  </si>
  <si>
    <t>SHS Deutschfeistritz</t>
  </si>
  <si>
    <t xml:space="preserve">Weninger Florian </t>
  </si>
  <si>
    <t>TV Frohnleiten</t>
  </si>
  <si>
    <t xml:space="preserve">Geiger Bertram </t>
  </si>
  <si>
    <t>Run2gether</t>
  </si>
  <si>
    <t xml:space="preserve">Gregan Tomas </t>
  </si>
  <si>
    <t xml:space="preserve">Gruner Bernd </t>
  </si>
  <si>
    <t xml:space="preserve">Brüstke Andreas </t>
  </si>
  <si>
    <t xml:space="preserve">Woki Zoltan </t>
  </si>
  <si>
    <t>Vossen  Szentgotthard</t>
  </si>
  <si>
    <t xml:space="preserve">Hein Alexander </t>
  </si>
  <si>
    <t xml:space="preserve">Grattoni Maurice </t>
  </si>
  <si>
    <t>Autohaus John</t>
  </si>
  <si>
    <t xml:space="preserve">Buchberger Hermann </t>
  </si>
  <si>
    <t xml:space="preserve">Sattler Karl </t>
  </si>
  <si>
    <t xml:space="preserve">Hummel Franz </t>
  </si>
  <si>
    <t xml:space="preserve">Dufek Ottokar </t>
  </si>
  <si>
    <t>Naturfreunde 03</t>
  </si>
  <si>
    <t xml:space="preserve">Klimpfinger Philipp </t>
  </si>
  <si>
    <t xml:space="preserve">Lukic Lazar </t>
  </si>
  <si>
    <t xml:space="preserve">Prasch Reinhold </t>
  </si>
  <si>
    <t>TUS Feldbach</t>
  </si>
  <si>
    <t xml:space="preserve">Gansterer Martin </t>
  </si>
  <si>
    <t>Strabag Alpin Team</t>
  </si>
  <si>
    <t xml:space="preserve">Sellner Michael </t>
  </si>
  <si>
    <t xml:space="preserve">Streif Andreas </t>
  </si>
  <si>
    <t xml:space="preserve">Hubmann Reinhard </t>
  </si>
  <si>
    <t>Laßnitzhöhe</t>
  </si>
  <si>
    <t xml:space="preserve">Meng Siegfried </t>
  </si>
  <si>
    <t>SV Krensdorf</t>
  </si>
  <si>
    <t xml:space="preserve">Fuchs Ernst </t>
  </si>
  <si>
    <t>Stefflhof Adventures</t>
  </si>
  <si>
    <t xml:space="preserve">Vidreis Günther </t>
  </si>
  <si>
    <t>FH Kärnten Carinthian Sports</t>
  </si>
  <si>
    <t xml:space="preserve">Leeb Christian </t>
  </si>
  <si>
    <t xml:space="preserve">Heidenreich Christian </t>
  </si>
  <si>
    <t xml:space="preserve">Kennedy Matthew </t>
  </si>
  <si>
    <t xml:space="preserve">Eichbauer Bertold </t>
  </si>
  <si>
    <t xml:space="preserve">Mott Lucas </t>
  </si>
  <si>
    <t xml:space="preserve">Hainka Florian </t>
  </si>
  <si>
    <t>VS Aspernallee</t>
  </si>
  <si>
    <t xml:space="preserve">Schick Markus </t>
  </si>
  <si>
    <t>Ladendorf</t>
  </si>
  <si>
    <t xml:space="preserve">Weißenböck Markus </t>
  </si>
  <si>
    <t>Leobendorf</t>
  </si>
  <si>
    <t xml:space="preserve">Horvath Tommy </t>
  </si>
  <si>
    <t>Felixdorf</t>
  </si>
  <si>
    <t xml:space="preserve">Steinmetz Michael </t>
  </si>
  <si>
    <t xml:space="preserve">Sorgalla Uwe </t>
  </si>
  <si>
    <t>RTA Runners</t>
  </si>
  <si>
    <t>ASKÖ Währing</t>
  </si>
  <si>
    <t xml:space="preserve">Windisch Walter </t>
  </si>
  <si>
    <t>LC ÖSV</t>
  </si>
  <si>
    <t xml:space="preserve">Fernesi Josef </t>
  </si>
  <si>
    <t>Ulc Klosterneuburg</t>
  </si>
  <si>
    <t xml:space="preserve">Tauber-Huber Christoph </t>
  </si>
  <si>
    <t xml:space="preserve">Altmann Josef </t>
  </si>
  <si>
    <t>Rössner D-Michael Dr.</t>
  </si>
  <si>
    <t>Fürnkranz Werner</t>
  </si>
  <si>
    <t xml:space="preserve">Lebitsch Robert </t>
  </si>
  <si>
    <t>Mürzzuschlag</t>
  </si>
  <si>
    <t xml:space="preserve">Höfler Alexander </t>
  </si>
  <si>
    <t xml:space="preserve">Tesar Thomas </t>
  </si>
  <si>
    <t xml:space="preserve">Buchsbaum Harald </t>
  </si>
  <si>
    <t>USCRuppersthal</t>
  </si>
  <si>
    <t xml:space="preserve">Buchleitner Peter </t>
  </si>
  <si>
    <t xml:space="preserve">Balasch Karl </t>
  </si>
  <si>
    <t>Laufsport Blutsch</t>
  </si>
  <si>
    <t xml:space="preserve">Keim Josef </t>
  </si>
  <si>
    <t xml:space="preserve">Jellinek Nikloas </t>
  </si>
  <si>
    <t xml:space="preserve">Hübl Maximilian </t>
  </si>
  <si>
    <t xml:space="preserve">Sramek Andreas </t>
  </si>
  <si>
    <t>Stifter Roman Ing.</t>
  </si>
  <si>
    <t xml:space="preserve">Hechinger Tobias </t>
  </si>
  <si>
    <t xml:space="preserve">Ivankovits Rene </t>
  </si>
  <si>
    <t xml:space="preserve">Grasenick Matthias </t>
  </si>
  <si>
    <t>Wunschkinder</t>
  </si>
  <si>
    <t xml:space="preserve">Libal Roland </t>
  </si>
  <si>
    <t xml:space="preserve">Kaltenbacher Klemens </t>
  </si>
  <si>
    <t xml:space="preserve">Zechner Thomas </t>
  </si>
  <si>
    <t xml:space="preserve">Schafschetzy Achim </t>
  </si>
  <si>
    <t>Bruckneudorf</t>
  </si>
  <si>
    <t xml:space="preserve">Lettl Reinhard </t>
  </si>
  <si>
    <t>Ösv /Wien</t>
  </si>
  <si>
    <t>Rosner Bernd Mag.</t>
  </si>
  <si>
    <t>Baumgartner Josef Dr.</t>
  </si>
  <si>
    <t xml:space="preserve">Höbinger Markus </t>
  </si>
  <si>
    <t>RassoRunners</t>
  </si>
  <si>
    <t xml:space="preserve">Jasch Jochen </t>
  </si>
  <si>
    <t xml:space="preserve">Pernerstorfer Hermann </t>
  </si>
  <si>
    <t>Brunn Im Felde</t>
  </si>
  <si>
    <t>Hallwirth Oliver MMag.</t>
  </si>
  <si>
    <t xml:space="preserve">Nürnberg Marcel </t>
  </si>
  <si>
    <t xml:space="preserve">Lang Roland </t>
  </si>
  <si>
    <t xml:space="preserve">Brezik Thomas </t>
  </si>
  <si>
    <t xml:space="preserve">Schimpl Michael </t>
  </si>
  <si>
    <t>Firulovic Dragan Bmstr. Ing.</t>
  </si>
  <si>
    <t>Weißenböck Josef Dr. Mag.</t>
  </si>
  <si>
    <t>Dorazin Dieter Di</t>
  </si>
  <si>
    <t xml:space="preserve">Kolensky Daniel </t>
  </si>
  <si>
    <t xml:space="preserve">Wanzenböck Franz </t>
  </si>
  <si>
    <t xml:space="preserve">Pinger Anna </t>
  </si>
  <si>
    <t>Fan Vom Musikverein Oberwaltersdorf</t>
  </si>
  <si>
    <t xml:space="preserve">Mayr Alexandra </t>
  </si>
  <si>
    <t>Ottensheim</t>
  </si>
  <si>
    <t xml:space="preserve">Schmid Angelika </t>
  </si>
  <si>
    <t xml:space="preserve">Mulderer Sabine </t>
  </si>
  <si>
    <t xml:space="preserve">Mitter Christina </t>
  </si>
  <si>
    <t xml:space="preserve">Kreyca Agnes </t>
  </si>
  <si>
    <t xml:space="preserve">Glaunach Daria </t>
  </si>
  <si>
    <t xml:space="preserve">Schiener Birgit </t>
  </si>
  <si>
    <t>Kirchstetten</t>
  </si>
  <si>
    <t xml:space="preserve">Dirmhirn Rosa </t>
  </si>
  <si>
    <t xml:space="preserve">Weihs Gabriele </t>
  </si>
  <si>
    <t xml:space="preserve">Fischl Bernadette </t>
  </si>
  <si>
    <t>Bad Pirawarth</t>
  </si>
  <si>
    <t>ROTHBAUER MARIA</t>
  </si>
  <si>
    <t xml:space="preserve">Linsbauer Gabriele </t>
  </si>
  <si>
    <t xml:space="preserve">Eisner Jana </t>
  </si>
  <si>
    <t xml:space="preserve">Pförtner Gabi </t>
  </si>
  <si>
    <t xml:space="preserve">Fass Cornelia </t>
  </si>
  <si>
    <t xml:space="preserve">Schlager Elisabeth </t>
  </si>
  <si>
    <t xml:space="preserve">Pressnig Claudia </t>
  </si>
  <si>
    <t xml:space="preserve">Mag.-Hodous Ingrid </t>
  </si>
  <si>
    <t xml:space="preserve">Mader Patricia </t>
  </si>
  <si>
    <t xml:space="preserve">Mazur Caroline </t>
  </si>
  <si>
    <t xml:space="preserve">Lachmayer Brigitte </t>
  </si>
  <si>
    <t xml:space="preserve">Trözmüller Lucia </t>
  </si>
  <si>
    <t xml:space="preserve">Pokorny Ursula </t>
  </si>
  <si>
    <t xml:space="preserve">Braunstein Denise </t>
  </si>
  <si>
    <t xml:space="preserve">Androwitsch Stefanie </t>
  </si>
  <si>
    <t xml:space="preserve">Uhl Gabi </t>
  </si>
  <si>
    <t xml:space="preserve">Obdrzalek Julia </t>
  </si>
  <si>
    <t>St.Andrä-Wördern</t>
  </si>
  <si>
    <t xml:space="preserve">Monetti Niki </t>
  </si>
  <si>
    <t xml:space="preserve">Budai Christine </t>
  </si>
  <si>
    <t xml:space="preserve">Pentz Astrid </t>
  </si>
  <si>
    <t xml:space="preserve">Kelbinsky Brigitte </t>
  </si>
  <si>
    <t xml:space="preserve">Suppan Saskia </t>
  </si>
  <si>
    <t xml:space="preserve">Strubreither Claudia </t>
  </si>
  <si>
    <t xml:space="preserve">Parak Petra </t>
  </si>
  <si>
    <t xml:space="preserve">Koland Anna-Barbara </t>
  </si>
  <si>
    <t xml:space="preserve">Bugovsky Ellen </t>
  </si>
  <si>
    <t xml:space="preserve">Bloch Martina </t>
  </si>
  <si>
    <t xml:space="preserve">Nowak Karin </t>
  </si>
  <si>
    <t>Mini Müller</t>
  </si>
  <si>
    <t xml:space="preserve">Weber Helga </t>
  </si>
  <si>
    <t xml:space="preserve">Ernszt Gabriela </t>
  </si>
  <si>
    <t>LC Strasshof</t>
  </si>
  <si>
    <t xml:space="preserve">Wohlschlägl Claudia </t>
  </si>
  <si>
    <t xml:space="preserve">Froböse Martina </t>
  </si>
  <si>
    <t xml:space="preserve">Kittel Gabriele </t>
  </si>
  <si>
    <t xml:space="preserve">Lausmannn Barbara </t>
  </si>
  <si>
    <t xml:space="preserve">Köberl Elisabeth </t>
  </si>
  <si>
    <t xml:space="preserve">Berger Nicole </t>
  </si>
  <si>
    <t xml:space="preserve">Starnberger Regina </t>
  </si>
  <si>
    <t xml:space="preserve">Braunöder Andrea </t>
  </si>
  <si>
    <t>LC Love</t>
  </si>
  <si>
    <t xml:space="preserve">Firmkranz Angelika </t>
  </si>
  <si>
    <t xml:space="preserve">Hischenhuber Kathrin </t>
  </si>
  <si>
    <t xml:space="preserve">Puhm Raphaela </t>
  </si>
  <si>
    <t>Hischenhuber Birgit Dipl.-Ing.</t>
  </si>
  <si>
    <t xml:space="preserve">Lind Susanne </t>
  </si>
  <si>
    <t>Karasek Marion Mag.</t>
  </si>
  <si>
    <t>Rogoz Madalina Mag.</t>
  </si>
  <si>
    <t>ROU</t>
  </si>
  <si>
    <t xml:space="preserve">Ramhapp Richard </t>
  </si>
  <si>
    <t xml:space="preserve">Auer Rudolf </t>
  </si>
  <si>
    <t xml:space="preserve">Felser Andreas </t>
  </si>
  <si>
    <t>MTV Hernals</t>
  </si>
  <si>
    <t xml:space="preserve">Krems Simon </t>
  </si>
  <si>
    <t>mountainbears.at</t>
  </si>
  <si>
    <t xml:space="preserve">Spalj Johannes </t>
  </si>
  <si>
    <t xml:space="preserve">Rustyn Artur </t>
  </si>
  <si>
    <t xml:space="preserve">Freudenschuss Peter </t>
  </si>
  <si>
    <t xml:space="preserve">Pascher Markus </t>
  </si>
  <si>
    <t>Pascher</t>
  </si>
  <si>
    <t xml:space="preserve">Metz Thomas </t>
  </si>
  <si>
    <t xml:space="preserve">Mitteröcker Hermann </t>
  </si>
  <si>
    <t xml:space="preserve">Prandstätter Ludwig </t>
  </si>
  <si>
    <t xml:space="preserve">Müllebner Bernhard </t>
  </si>
  <si>
    <t xml:space="preserve">Vonasek Stefan </t>
  </si>
  <si>
    <t xml:space="preserve">Swed Friedrich </t>
  </si>
  <si>
    <t>Krauthaufer Peter MSc</t>
  </si>
  <si>
    <t>Zulus Ernest Dr.</t>
  </si>
  <si>
    <t xml:space="preserve">Millet Peter </t>
  </si>
  <si>
    <t xml:space="preserve">Habertheurer Norbert </t>
  </si>
  <si>
    <t xml:space="preserve">Klika Karl </t>
  </si>
  <si>
    <t>Teja Puneet Mba</t>
  </si>
  <si>
    <t>IND</t>
  </si>
  <si>
    <t>Frauendorfer Paul Country Ma</t>
  </si>
  <si>
    <t xml:space="preserve">Fischer Wolfgang </t>
  </si>
  <si>
    <t xml:space="preserve">Fabian Markus </t>
  </si>
  <si>
    <t xml:space="preserve">Kral Paul </t>
  </si>
  <si>
    <t xml:space="preserve">Pittner Stefan </t>
  </si>
  <si>
    <t xml:space="preserve">Dietmayer Thomas </t>
  </si>
  <si>
    <t xml:space="preserve">Melmer Richard </t>
  </si>
  <si>
    <t xml:space="preserve">Kasper Gerhard </t>
  </si>
  <si>
    <t>Maisel Lothar Dr.</t>
  </si>
  <si>
    <t>Orgler Christian Mag.</t>
  </si>
  <si>
    <t>Cap Josef Dr.</t>
  </si>
  <si>
    <t>SPÖ Hernals</t>
  </si>
  <si>
    <t xml:space="preserve">Arbter-Rosenmayr Clara </t>
  </si>
  <si>
    <t xml:space="preserve">Rogl Astrid </t>
  </si>
  <si>
    <t>LSV K1990 Kitzbühel</t>
  </si>
  <si>
    <t xml:space="preserve">Kilian Stephanie </t>
  </si>
  <si>
    <t xml:space="preserve">Loetsch Daniela </t>
  </si>
  <si>
    <t xml:space="preserve">Novak-Chaid Michaela </t>
  </si>
  <si>
    <t>Lazy Bones Running Club</t>
  </si>
  <si>
    <t xml:space="preserve">Kogelbauer Ilse </t>
  </si>
  <si>
    <t xml:space="preserve">Pusch Anna </t>
  </si>
  <si>
    <t>Hieden Beatrice Dipl.Ing.</t>
  </si>
  <si>
    <t xml:space="preserve">Maisel Lina </t>
  </si>
  <si>
    <t>Donaty Edith Mag.</t>
  </si>
  <si>
    <t xml:space="preserve">Rigler Karin </t>
  </si>
  <si>
    <t xml:space="preserve">Polivanova-Rosenauer Tatjana </t>
  </si>
  <si>
    <t xml:space="preserve">Schöppl Annika </t>
  </si>
  <si>
    <t xml:space="preserve">Kriznik Amina </t>
  </si>
  <si>
    <t>Mösenbacher Sara Di</t>
  </si>
  <si>
    <t xml:space="preserve">Runggaldier Judith </t>
  </si>
  <si>
    <t xml:space="preserve">Haimberger Regina </t>
  </si>
  <si>
    <t>Moser Elke Di</t>
  </si>
  <si>
    <t xml:space="preserve">Pfneiszl Irmgard </t>
  </si>
  <si>
    <t>Petzelbauer Inge Mag</t>
  </si>
  <si>
    <t xml:space="preserve">Riesenhuber Silvia </t>
  </si>
  <si>
    <t xml:space="preserve">Ehrntraut Lisa </t>
  </si>
  <si>
    <t xml:space="preserve">Reifensteiner Barbara </t>
  </si>
  <si>
    <t>Running Heroes</t>
  </si>
  <si>
    <t>Wotawa Eva Mag.</t>
  </si>
  <si>
    <t xml:space="preserve">Hammer Susanne </t>
  </si>
  <si>
    <t>Wirrer Brigitte Mag.</t>
  </si>
  <si>
    <t xml:space="preserve">Roß Micaela </t>
  </si>
  <si>
    <t xml:space="preserve">Müller-Remesch Andrea </t>
  </si>
  <si>
    <t xml:space="preserve">Schwetz Sabine </t>
  </si>
  <si>
    <t>Hoch Susanne Mag</t>
  </si>
  <si>
    <t>Eder Doris Dipl.Päd.</t>
  </si>
  <si>
    <t xml:space="preserve">Stachl-Astleithner Andrea </t>
  </si>
  <si>
    <t xml:space="preserve">Wolf Lianne </t>
  </si>
  <si>
    <t>CAN</t>
  </si>
  <si>
    <t xml:space="preserve">Zecha Eva </t>
  </si>
  <si>
    <t xml:space="preserve"> WAT MEIDLING</t>
  </si>
  <si>
    <t>KUTSCHER, Maria Domini</t>
  </si>
  <si>
    <t xml:space="preserve">Neuberger Akos </t>
  </si>
  <si>
    <t>München</t>
  </si>
  <si>
    <t xml:space="preserve">Pucher Andreas </t>
  </si>
  <si>
    <t xml:space="preserve">Obenhuber Christoph </t>
  </si>
  <si>
    <t>Neunkirchen</t>
  </si>
  <si>
    <t xml:space="preserve">Kiermayr Ulrich </t>
  </si>
  <si>
    <t xml:space="preserve">Bachl Valentin </t>
  </si>
  <si>
    <t xml:space="preserve">Nichtenberger Peter </t>
  </si>
  <si>
    <t xml:space="preserve">Schilling Matthias </t>
  </si>
  <si>
    <t xml:space="preserve">Andre Hannes </t>
  </si>
  <si>
    <t xml:space="preserve">Heilmann Karl </t>
  </si>
  <si>
    <t>LCC Wienerwaldsee</t>
  </si>
  <si>
    <t>Zukal Heinrich MAS MSc</t>
  </si>
  <si>
    <t xml:space="preserve">Neissl Markus </t>
  </si>
  <si>
    <t>Union St.Veit</t>
  </si>
  <si>
    <t xml:space="preserve">Rosen Slavov </t>
  </si>
  <si>
    <t>Reinfeld Markus B.a.</t>
  </si>
  <si>
    <t>Deutschkreutz</t>
  </si>
  <si>
    <t>Tutsch Gernot Dipl.-Ing.</t>
  </si>
  <si>
    <t>Lopez Angel Dr.</t>
  </si>
  <si>
    <t xml:space="preserve">Schwinghammer Raimund </t>
  </si>
  <si>
    <t xml:space="preserve">Behler Stefan </t>
  </si>
  <si>
    <t>SV Kehlen</t>
  </si>
  <si>
    <t xml:space="preserve">Schlechta Dominik </t>
  </si>
  <si>
    <t xml:space="preserve">Stössel Florian </t>
  </si>
  <si>
    <t xml:space="preserve">Bayer Manfred </t>
  </si>
  <si>
    <t xml:space="preserve">Kargl Wolfgang </t>
  </si>
  <si>
    <t>Fsw</t>
  </si>
  <si>
    <t xml:space="preserve">Brokisch Erich </t>
  </si>
  <si>
    <t xml:space="preserve">Tod Hans </t>
  </si>
  <si>
    <t>Lcc</t>
  </si>
  <si>
    <t xml:space="preserve">Eder Birgit </t>
  </si>
  <si>
    <t>ULC Road Runners Klosterneuburg</t>
  </si>
  <si>
    <t xml:space="preserve">Postl Michaela </t>
  </si>
  <si>
    <t xml:space="preserve">Gstatter Karin </t>
  </si>
  <si>
    <t xml:space="preserve">Novy Heidi </t>
  </si>
  <si>
    <t xml:space="preserve">Benes Martina </t>
  </si>
  <si>
    <t>Altlengbach</t>
  </si>
  <si>
    <t>Fellinger Niki MSc</t>
  </si>
  <si>
    <t xml:space="preserve">Haberl Andrea </t>
  </si>
  <si>
    <t xml:space="preserve">Payer Christine </t>
  </si>
  <si>
    <t xml:space="preserve">Rihl Mariana </t>
  </si>
  <si>
    <t xml:space="preserve">Vaik Christa </t>
  </si>
  <si>
    <t xml:space="preserve">Grant-Hay Astrid </t>
  </si>
  <si>
    <t xml:space="preserve">Woloch Sharon </t>
  </si>
  <si>
    <t xml:space="preserve">Schuckert Birgit </t>
  </si>
  <si>
    <t xml:space="preserve">Knett Christine </t>
  </si>
  <si>
    <t xml:space="preserve">Steiner Nina </t>
  </si>
  <si>
    <t xml:space="preserve">Olf Petra </t>
  </si>
  <si>
    <t xml:space="preserve">Chitil Silvia </t>
  </si>
  <si>
    <t>Angern</t>
  </si>
  <si>
    <t>Schrick</t>
  </si>
  <si>
    <t xml:space="preserve">Stenek Sonja </t>
  </si>
  <si>
    <t xml:space="preserve">Unden Sigrid-Christina </t>
  </si>
  <si>
    <t xml:space="preserve">Trimmel Katrin </t>
  </si>
  <si>
    <t>Club Der Töchter</t>
  </si>
  <si>
    <t xml:space="preserve">Klemenko Polina </t>
  </si>
  <si>
    <t xml:space="preserve">Krumpholz Sabine </t>
  </si>
  <si>
    <t xml:space="preserve">Lehner Cornelia </t>
  </si>
  <si>
    <t xml:space="preserve">Pausch Bettina </t>
  </si>
  <si>
    <t>HoppLauf</t>
  </si>
  <si>
    <t xml:space="preserve">Schäfer Gudrun </t>
  </si>
  <si>
    <t>Allinger Bernadette Mag.</t>
  </si>
  <si>
    <t>Baldwin Erika Dr.</t>
  </si>
  <si>
    <t xml:space="preserve">Arai Tomomi </t>
  </si>
  <si>
    <t xml:space="preserve">Lanator Christina </t>
  </si>
  <si>
    <t xml:space="preserve">Gaudmann Sabrina </t>
  </si>
  <si>
    <t xml:space="preserve">Gussnig Julia </t>
  </si>
  <si>
    <t xml:space="preserve">Kienzer Maria </t>
  </si>
  <si>
    <t xml:space="preserve">Geets Marianne </t>
  </si>
  <si>
    <t>Die Grünen</t>
  </si>
  <si>
    <t xml:space="preserve">Lederer Györgyne </t>
  </si>
  <si>
    <t xml:space="preserve">Auer Sabine </t>
  </si>
  <si>
    <t xml:space="preserve">Hehlhorn Susanne </t>
  </si>
  <si>
    <t>Waagner Biro</t>
  </si>
  <si>
    <t xml:space="preserve">Hochgatterer Viktoria </t>
  </si>
  <si>
    <t xml:space="preserve">Wehofschitz Astrid </t>
  </si>
  <si>
    <t>WAT Rudolfsheim</t>
  </si>
  <si>
    <t xml:space="preserve">Hinterreither Marina </t>
  </si>
  <si>
    <t xml:space="preserve">Mikkola Aino </t>
  </si>
  <si>
    <t>BRG Bruck/Leitha</t>
  </si>
  <si>
    <t xml:space="preserve">Unger Lisa-Sophie </t>
  </si>
  <si>
    <t>TRIATHLON</t>
  </si>
  <si>
    <t>Fünck Pia-Maria Frau</t>
  </si>
  <si>
    <t>WIEN</t>
  </si>
  <si>
    <t xml:space="preserve">Pöpl Alexandra </t>
  </si>
  <si>
    <t xml:space="preserve">Habel Carina </t>
  </si>
  <si>
    <t>Schönwälder Astrid Mag.</t>
  </si>
  <si>
    <t xml:space="preserve">Girkinger Andrea </t>
  </si>
  <si>
    <t xml:space="preserve">Laser Birgit </t>
  </si>
  <si>
    <t xml:space="preserve">Lagoda-Wrobel Agnieszka </t>
  </si>
  <si>
    <t xml:space="preserve">Fichtinger Lisa-Maria </t>
  </si>
  <si>
    <t xml:space="preserve">Wehofschitz Kerstin </t>
  </si>
  <si>
    <t xml:space="preserve">Stolarczuk Katharina </t>
  </si>
  <si>
    <t xml:space="preserve">Starkl Gabriele </t>
  </si>
  <si>
    <t xml:space="preserve">Srb Doris </t>
  </si>
  <si>
    <t xml:space="preserve">Grossmann Lena </t>
  </si>
  <si>
    <t xml:space="preserve">Somasundram Sonja </t>
  </si>
  <si>
    <t xml:space="preserve">Eisner Angelika </t>
  </si>
  <si>
    <t xml:space="preserve">Kettner Monika </t>
  </si>
  <si>
    <t xml:space="preserve">Texl Susanne </t>
  </si>
  <si>
    <t xml:space="preserve">Moser Elisabeth </t>
  </si>
  <si>
    <t xml:space="preserve">Loibl Sonja </t>
  </si>
  <si>
    <t xml:space="preserve">Fichtinger Pia-Luise </t>
  </si>
  <si>
    <t xml:space="preserve">Srb Thomas </t>
  </si>
  <si>
    <t>Nowy Jürgen Dr.</t>
  </si>
  <si>
    <t xml:space="preserve">Rosenhäger Jens </t>
  </si>
  <si>
    <t xml:space="preserve">Hanreich Andreas </t>
  </si>
  <si>
    <t>Aichholzer Martin Dipl. Ing.</t>
  </si>
  <si>
    <t>La Vitesse Wien</t>
  </si>
  <si>
    <t xml:space="preserve">Wellner Markus </t>
  </si>
  <si>
    <t>LAC Harlekin</t>
  </si>
  <si>
    <t xml:space="preserve">Papp Tamas </t>
  </si>
  <si>
    <t>Benesch Karl Dr.</t>
  </si>
  <si>
    <t xml:space="preserve">Prochaska Davinia </t>
  </si>
  <si>
    <t xml:space="preserve">Schuller Julia </t>
  </si>
  <si>
    <t xml:space="preserve">Uenlue Ingrid </t>
  </si>
  <si>
    <t xml:space="preserve">Leisser Lili </t>
  </si>
  <si>
    <t xml:space="preserve">Marker Sabine </t>
  </si>
  <si>
    <t xml:space="preserve">Rüger-Sorgalla Andrea </t>
  </si>
  <si>
    <t xml:space="preserve">Brabec A </t>
  </si>
  <si>
    <t xml:space="preserve">Deutsch Hannelore </t>
  </si>
  <si>
    <t xml:space="preserve">Bicskey Beata </t>
  </si>
  <si>
    <t xml:space="preserve">Malecek Chiara </t>
  </si>
  <si>
    <t xml:space="preserve">Olender Justyna </t>
  </si>
  <si>
    <t xml:space="preserve">Riegler Manuela </t>
  </si>
  <si>
    <t xml:space="preserve">Friedrich Caroline </t>
  </si>
  <si>
    <t>Kleinrath Eva Ba.</t>
  </si>
  <si>
    <t xml:space="preserve">Ferdiny Eva </t>
  </si>
  <si>
    <t xml:space="preserve">Brabec Margareta </t>
  </si>
  <si>
    <t xml:space="preserve">Niklas Alice </t>
  </si>
  <si>
    <t xml:space="preserve">Perusich Michaela </t>
  </si>
  <si>
    <t xml:space="preserve">Zant Elisabeth </t>
  </si>
  <si>
    <t xml:space="preserve">Salvador Elisabeth </t>
  </si>
  <si>
    <t>Baumgartner Otmar DI</t>
  </si>
  <si>
    <t xml:space="preserve">Urban Bernhard </t>
  </si>
  <si>
    <t xml:space="preserve">Sola-Arce Pablo </t>
  </si>
  <si>
    <t>Vollmann Günter Ing. Mag.</t>
  </si>
  <si>
    <t xml:space="preserve">Treipl Gerald </t>
  </si>
  <si>
    <t>Steinabrückel</t>
  </si>
  <si>
    <t xml:space="preserve">Schwengerer Helmut </t>
  </si>
  <si>
    <t>Ger</t>
  </si>
  <si>
    <t xml:space="preserve">Weber Marius </t>
  </si>
  <si>
    <t>Wombats City Hostel</t>
  </si>
  <si>
    <t xml:space="preserve">Schranz Bernhard </t>
  </si>
  <si>
    <t xml:space="preserve">Stolicny Martin </t>
  </si>
  <si>
    <t>Pfister Michael Dr.</t>
  </si>
  <si>
    <t>1.Laufclub Parndorf</t>
  </si>
  <si>
    <t xml:space="preserve">Kunkel Clemens </t>
  </si>
  <si>
    <t>LV Falschen Hasen</t>
  </si>
  <si>
    <t xml:space="preserve">Nihs Sascha </t>
  </si>
  <si>
    <t>VCM Laufschuh Experte | snihs.blogspot.com</t>
  </si>
  <si>
    <t>Labner Roland Mag.(FH)</t>
  </si>
  <si>
    <t>Die Väter</t>
  </si>
  <si>
    <t xml:space="preserve">Kammerhuber Thomas </t>
  </si>
  <si>
    <t>F.I.T.</t>
  </si>
  <si>
    <t xml:space="preserve">Schwarzer Oswald </t>
  </si>
  <si>
    <t>Weikendorf</t>
  </si>
  <si>
    <t xml:space="preserve">Lederer Georg </t>
  </si>
  <si>
    <t>Soproni Atlétika Club (S.A.C)</t>
  </si>
  <si>
    <t xml:space="preserve">Kargl Johann </t>
  </si>
  <si>
    <t>X Dream One</t>
  </si>
  <si>
    <t>Jäger Reinhard MSc.</t>
  </si>
  <si>
    <t xml:space="preserve">Ball Manfred </t>
  </si>
  <si>
    <t xml:space="preserve">Sonnleitner Axel </t>
  </si>
  <si>
    <t xml:space="preserve">Buchinger Reinhard </t>
  </si>
  <si>
    <t xml:space="preserve">Schmidt Dieter </t>
  </si>
  <si>
    <t xml:space="preserve">Hanka Heinz </t>
  </si>
  <si>
    <t xml:space="preserve">Mizerovsky Marcus </t>
  </si>
  <si>
    <t xml:space="preserve">Förster Thomas </t>
  </si>
  <si>
    <t xml:space="preserve">Gamsjäger Robert </t>
  </si>
  <si>
    <t>LAG NÖ Mitte</t>
  </si>
  <si>
    <t>ISS Facility Services</t>
  </si>
  <si>
    <t xml:space="preserve">Bode Michael </t>
  </si>
  <si>
    <t>Justizwache Sportverein Simmering</t>
  </si>
  <si>
    <t xml:space="preserve">Branislav Roman </t>
  </si>
  <si>
    <t xml:space="preserve">Hartmann Martin </t>
  </si>
  <si>
    <t>Anderle Christian Mag.</t>
  </si>
  <si>
    <t>RC Schnecke</t>
  </si>
  <si>
    <t xml:space="preserve">Leeb Johannes </t>
  </si>
  <si>
    <t xml:space="preserve">Pfeiffer Wolfgang </t>
  </si>
  <si>
    <t xml:space="preserve">Kapui Andreas </t>
  </si>
  <si>
    <t xml:space="preserve">Novotny Gerhard </t>
  </si>
  <si>
    <t xml:space="preserve">Rechthaler Mario </t>
  </si>
  <si>
    <t>Wimmer Oswald Mag</t>
  </si>
  <si>
    <t xml:space="preserve">Heinzinger Hannes </t>
  </si>
  <si>
    <t>Grill Lukas Ba</t>
  </si>
  <si>
    <t xml:space="preserve">Szymczyk Allan </t>
  </si>
  <si>
    <t xml:space="preserve">Romaczek Thomas </t>
  </si>
  <si>
    <t xml:space="preserve">Wenger Ernst </t>
  </si>
  <si>
    <t>Koller Karl D.i.</t>
  </si>
  <si>
    <t xml:space="preserve">Malecek Sascha </t>
  </si>
  <si>
    <t xml:space="preserve">Grebenz Rudolf </t>
  </si>
  <si>
    <t xml:space="preserve">Wallenschewski Ulrich </t>
  </si>
  <si>
    <t>2</t>
  </si>
  <si>
    <t>30</t>
  </si>
  <si>
    <t>8</t>
  </si>
  <si>
    <t>45</t>
  </si>
  <si>
    <t>22</t>
  </si>
  <si>
    <t>26</t>
  </si>
  <si>
    <t>32</t>
  </si>
  <si>
    <t>36</t>
  </si>
  <si>
    <t>41</t>
  </si>
  <si>
    <t>1954</t>
  </si>
  <si>
    <t>47</t>
  </si>
  <si>
    <t>52</t>
  </si>
  <si>
    <t>Yokoyama Akira Kilian</t>
  </si>
  <si>
    <t>U-10</t>
  </si>
  <si>
    <t>Schwarzinger Josef</t>
  </si>
  <si>
    <t>Aut</t>
  </si>
  <si>
    <t>Lehner Arvin</t>
  </si>
  <si>
    <t>Labner Philipp</t>
  </si>
  <si>
    <t>Kastenhofer Robert</t>
  </si>
  <si>
    <t>Denk Maurice</t>
  </si>
  <si>
    <t xml:space="preserve">Talotta Roberto </t>
  </si>
  <si>
    <t xml:space="preserve">Bal Murat </t>
  </si>
  <si>
    <t xml:space="preserve">Pröpper Karl-Heinz </t>
  </si>
  <si>
    <t>LC VILLACH</t>
  </si>
  <si>
    <t xml:space="preserve">Neuherz Irene </t>
  </si>
  <si>
    <t>ASV Tria Sockerau</t>
  </si>
  <si>
    <t xml:space="preserve">Orsolits Brigitte </t>
  </si>
  <si>
    <t>Wagnerova Milena Mag.</t>
  </si>
  <si>
    <t>RZB Group Runners</t>
  </si>
  <si>
    <t xml:space="preserve">Prusa Karin </t>
  </si>
  <si>
    <t>Wgsc 1901</t>
  </si>
  <si>
    <t xml:space="preserve">Rohrhofer Astrid </t>
  </si>
  <si>
    <t>Bisamberger Dorfjugend</t>
  </si>
  <si>
    <t xml:space="preserve">Regina Cadi </t>
  </si>
  <si>
    <t>HSV Laufsport</t>
  </si>
  <si>
    <t>Haslinger Renate Dipl.-Ing.</t>
  </si>
  <si>
    <t>Österr. Forstakademiker</t>
  </si>
  <si>
    <t xml:space="preserve">Huber Stefanie </t>
  </si>
  <si>
    <t>ÖTB</t>
  </si>
  <si>
    <t xml:space="preserve">Scheutz Bettina </t>
  </si>
  <si>
    <t>WGSC 1901</t>
  </si>
  <si>
    <t xml:space="preserve">Mayer Gertrude </t>
  </si>
  <si>
    <t xml:space="preserve">Gumhalter Eva </t>
  </si>
  <si>
    <t xml:space="preserve">Koranda Elisabeth </t>
  </si>
  <si>
    <t xml:space="preserve">Kölesova Agnes </t>
  </si>
  <si>
    <t>Rainfeld</t>
  </si>
  <si>
    <t xml:space="preserve">Neidhart Alexandra </t>
  </si>
  <si>
    <t xml:space="preserve">Srb Judith </t>
  </si>
  <si>
    <t xml:space="preserve">Sauer Carina </t>
  </si>
  <si>
    <t xml:space="preserve">Varmuza Alexandra </t>
  </si>
  <si>
    <t xml:space="preserve">Munda Andrea </t>
  </si>
  <si>
    <t xml:space="preserve">Szukop Eva </t>
  </si>
  <si>
    <t>Feichtinger Martina Mag.</t>
  </si>
  <si>
    <t xml:space="preserve">Schneider Theresia </t>
  </si>
  <si>
    <t xml:space="preserve">Schmid-Zimmel Barbara </t>
  </si>
  <si>
    <t xml:space="preserve">Weber Claudia </t>
  </si>
  <si>
    <t xml:space="preserve">Eteleng Beate </t>
  </si>
  <si>
    <t xml:space="preserve">Speta Viktoria </t>
  </si>
  <si>
    <t xml:space="preserve">Farkas Regina </t>
  </si>
  <si>
    <t xml:space="preserve">Drobik Caroline </t>
  </si>
  <si>
    <t>Run4fun</t>
  </si>
  <si>
    <t xml:space="preserve">Schirk Sonja </t>
  </si>
  <si>
    <t>W W S</t>
  </si>
  <si>
    <t xml:space="preserve">Dorfer Edith </t>
  </si>
  <si>
    <t xml:space="preserve">Turo Petra </t>
  </si>
  <si>
    <t xml:space="preserve">Steiger Barbara </t>
  </si>
  <si>
    <t xml:space="preserve">Oswald Romana </t>
  </si>
  <si>
    <t xml:space="preserve">Weber Alexandra </t>
  </si>
  <si>
    <t>Card Complete Service Bank AG</t>
  </si>
  <si>
    <t xml:space="preserve">Springer-Venhauer Sonja </t>
  </si>
  <si>
    <t>Swoboda Eva DI</t>
  </si>
  <si>
    <t xml:space="preserve">Rabensteiner Viktoria </t>
  </si>
  <si>
    <t xml:space="preserve">Schreiter Eva </t>
  </si>
  <si>
    <t>Etsdorf</t>
  </si>
  <si>
    <t>www.fit4race.net</t>
  </si>
  <si>
    <t xml:space="preserve">Eibl Isabell </t>
  </si>
  <si>
    <t xml:space="preserve">Müller Christine </t>
  </si>
  <si>
    <t xml:space="preserve">Hochstoeger Doris </t>
  </si>
  <si>
    <t>Feuerwehr Wien Breitenlee</t>
  </si>
  <si>
    <t xml:space="preserve">Nimmerrichter Renate </t>
  </si>
  <si>
    <t xml:space="preserve">Nitschke Anja </t>
  </si>
  <si>
    <t>Turbo Schneken</t>
  </si>
  <si>
    <t xml:space="preserve">Diwoky Sandra </t>
  </si>
  <si>
    <t xml:space="preserve">Langer Brigitte </t>
  </si>
  <si>
    <t xml:space="preserve">Schöbitz Katharina </t>
  </si>
  <si>
    <t>Team</t>
  </si>
  <si>
    <t xml:space="preserve">Schöbitz Anna </t>
  </si>
  <si>
    <t>Mannerschnitten</t>
  </si>
  <si>
    <t xml:space="preserve">Payer Nicole </t>
  </si>
  <si>
    <t>SKV</t>
  </si>
  <si>
    <t>Pförtner Mimi Mag.</t>
  </si>
  <si>
    <t xml:space="preserve">Winkler Stefanie </t>
  </si>
  <si>
    <t xml:space="preserve">Feuerstein Andrea </t>
  </si>
  <si>
    <t xml:space="preserve">Schmerl Elisabeth </t>
  </si>
  <si>
    <t>Schweissperlen</t>
  </si>
  <si>
    <t xml:space="preserve">Supper Heidemarie </t>
  </si>
  <si>
    <t xml:space="preserve">Totzenberger Eva </t>
  </si>
  <si>
    <t xml:space="preserve">Haider Christiane </t>
  </si>
  <si>
    <t xml:space="preserve">Reuter Lisa </t>
  </si>
  <si>
    <t>FF Zemendorf</t>
  </si>
  <si>
    <t xml:space="preserve">Gruber Andrea </t>
  </si>
  <si>
    <t xml:space="preserve">Koppensteiner Karin </t>
  </si>
  <si>
    <t xml:space="preserve">Reuter Elisabeth </t>
  </si>
  <si>
    <t>23.</t>
  </si>
  <si>
    <t xml:space="preserve">Hailing Markus </t>
  </si>
  <si>
    <t xml:space="preserve">Schultz Georg </t>
  </si>
  <si>
    <t>Nürnberg</t>
  </si>
  <si>
    <t xml:space="preserve">Kreindl Christoph </t>
  </si>
  <si>
    <t>Gallneukirchen</t>
  </si>
  <si>
    <t xml:space="preserve">Rudavszky Alexander </t>
  </si>
  <si>
    <t xml:space="preserve">Schramböck Roland </t>
  </si>
  <si>
    <t xml:space="preserve">Thaler Siegfried </t>
  </si>
  <si>
    <t xml:space="preserve">Molitschnig Christian </t>
  </si>
  <si>
    <t>Haxenclub Glanegg</t>
  </si>
  <si>
    <t xml:space="preserve">Hasieber Thomas </t>
  </si>
  <si>
    <t xml:space="preserve">Maiviail Norbert </t>
  </si>
  <si>
    <t xml:space="preserve">Deak Stefan </t>
  </si>
  <si>
    <t>LC derfisch.at Mödling</t>
  </si>
  <si>
    <t xml:space="preserve">Pamperl Daniel </t>
  </si>
  <si>
    <t xml:space="preserve">Gunaydin Nurettin </t>
  </si>
  <si>
    <t xml:space="preserve">Hebaus Marcel </t>
  </si>
  <si>
    <t xml:space="preserve">Archam Ronald </t>
  </si>
  <si>
    <t>Pöttsching</t>
  </si>
  <si>
    <t xml:space="preserve">Feucht Thomas </t>
  </si>
  <si>
    <t>LT Trumau</t>
  </si>
  <si>
    <t xml:space="preserve">Walenta Gerhard </t>
  </si>
  <si>
    <t>Biedermannsdorf</t>
  </si>
  <si>
    <t xml:space="preserve">Tarra Thomas </t>
  </si>
  <si>
    <t xml:space="preserve">Hrusa Franziskus </t>
  </si>
  <si>
    <t xml:space="preserve">Weidinger Felix </t>
  </si>
  <si>
    <t xml:space="preserve">Feuchtenhofer Gerd </t>
  </si>
  <si>
    <t xml:space="preserve">Meizer Thomas </t>
  </si>
  <si>
    <t xml:space="preserve">Kohl Christian </t>
  </si>
  <si>
    <t>Berndorf</t>
  </si>
  <si>
    <t xml:space="preserve">Lebail Pascal </t>
  </si>
  <si>
    <t xml:space="preserve">Matjazic Werner </t>
  </si>
  <si>
    <t xml:space="preserve">Dietinger Markus </t>
  </si>
  <si>
    <t xml:space="preserve">Klein Matthew </t>
  </si>
  <si>
    <t xml:space="preserve">Pav Peter </t>
  </si>
  <si>
    <t xml:space="preserve">Jäger Harald </t>
  </si>
  <si>
    <t xml:space="preserve">Pölzelbauer Michael </t>
  </si>
  <si>
    <t xml:space="preserve">Folger Daniel </t>
  </si>
  <si>
    <t xml:space="preserve">Rainaldi Nino </t>
  </si>
  <si>
    <t xml:space="preserve">Mauss Sonja </t>
  </si>
  <si>
    <t xml:space="preserve">Kuchar Lisa </t>
  </si>
  <si>
    <t xml:space="preserve">Schneider Karin </t>
  </si>
  <si>
    <t xml:space="preserve">Rigler-Faircloth Jane </t>
  </si>
  <si>
    <t xml:space="preserve">Larriva Sandra </t>
  </si>
  <si>
    <t>MEX</t>
  </si>
  <si>
    <t>Club Luis Haro</t>
  </si>
  <si>
    <t xml:space="preserve">Repas Judit </t>
  </si>
  <si>
    <t xml:space="preserve">Moser Sabine </t>
  </si>
  <si>
    <t xml:space="preserve">Zacsek Mia </t>
  </si>
  <si>
    <t>Zillingdorf</t>
  </si>
  <si>
    <t xml:space="preserve">Fellner Johanna </t>
  </si>
  <si>
    <t xml:space="preserve">Klingberg Franziska </t>
  </si>
  <si>
    <t xml:space="preserve">Weber Christine </t>
  </si>
  <si>
    <t xml:space="preserve">Hoffmann Claudia </t>
  </si>
  <si>
    <t xml:space="preserve">Sicking Jessica </t>
  </si>
  <si>
    <t xml:space="preserve">Willatowski Tatjana </t>
  </si>
  <si>
    <t xml:space="preserve">Reznicek Eva </t>
  </si>
  <si>
    <t>Katz Sigrid Dr</t>
  </si>
  <si>
    <t xml:space="preserve">Friedreich Gertrude </t>
  </si>
  <si>
    <t>Frauenlauf Donaupark</t>
  </si>
  <si>
    <t xml:space="preserve">Hafner Michael </t>
  </si>
  <si>
    <t>EC Au</t>
  </si>
  <si>
    <t>Work Out</t>
  </si>
  <si>
    <t xml:space="preserve">Polak Hannes </t>
  </si>
  <si>
    <t>Tri4ce</t>
  </si>
  <si>
    <t>Zoder Roland Dr.</t>
  </si>
  <si>
    <t>Zweieck</t>
  </si>
  <si>
    <t xml:space="preserve">Schöberl Herbert </t>
  </si>
  <si>
    <t xml:space="preserve">Zederbauer Alfred </t>
  </si>
  <si>
    <t xml:space="preserve">Blasl Bernhard </t>
  </si>
  <si>
    <t xml:space="preserve">Sieber Jakob </t>
  </si>
  <si>
    <t xml:space="preserve">Ochsner Marcus </t>
  </si>
  <si>
    <t xml:space="preserve">Gruber Hans </t>
  </si>
  <si>
    <t xml:space="preserve">Stumpf Hannes </t>
  </si>
  <si>
    <t xml:space="preserve">Figaro Alois </t>
  </si>
  <si>
    <t xml:space="preserve">Kury Gerhard </t>
  </si>
  <si>
    <t xml:space="preserve">Karner Manfred </t>
  </si>
  <si>
    <t xml:space="preserve">Varga Johann </t>
  </si>
  <si>
    <t>Sattler Heinz Dr.</t>
  </si>
  <si>
    <t>Neusiedl/S.</t>
  </si>
  <si>
    <t xml:space="preserve">Königsberger Fritz </t>
  </si>
  <si>
    <t>Rabenstein</t>
  </si>
  <si>
    <t xml:space="preserve">Tesch Gerald </t>
  </si>
  <si>
    <t>Hofbauer Stefan DI(FH) MSc</t>
  </si>
  <si>
    <t>Kejik Thomas Mag.</t>
  </si>
  <si>
    <t>LE Runners</t>
  </si>
  <si>
    <t xml:space="preserve">Vaishor Rene </t>
  </si>
  <si>
    <t xml:space="preserve">Bernhard Michael </t>
  </si>
  <si>
    <t xml:space="preserve">Glatz Dietmar </t>
  </si>
  <si>
    <t xml:space="preserve">Seper Christoph </t>
  </si>
  <si>
    <t>Muhr Alexander Ing</t>
  </si>
  <si>
    <t>SC Austrian</t>
  </si>
  <si>
    <t xml:space="preserve">Hospodar Patrick </t>
  </si>
  <si>
    <t>Metzl Markus Mag.</t>
  </si>
  <si>
    <t>Riedenthal</t>
  </si>
  <si>
    <t>Kugler Christian Mag</t>
  </si>
  <si>
    <t>Wiener Fecht Und Ausdauersportrunde</t>
  </si>
  <si>
    <t xml:space="preserve">Holzinger Ferdinand-Klaus </t>
  </si>
  <si>
    <t>Strasser Stefan Dr.</t>
  </si>
  <si>
    <t>Styles Graham Mr</t>
  </si>
  <si>
    <t xml:space="preserve">De-Betttin-Padolin Christian </t>
  </si>
  <si>
    <t>Bad Goisern</t>
  </si>
  <si>
    <t xml:space="preserve">Sevilla Keith </t>
  </si>
  <si>
    <t>Sigmund Thomas Dipl.-Ing.</t>
  </si>
  <si>
    <t xml:space="preserve">Holzgethan Markus </t>
  </si>
  <si>
    <t xml:space="preserve">Hartl Robert </t>
  </si>
  <si>
    <t>Berg</t>
  </si>
  <si>
    <t xml:space="preserve">Repas Stefan </t>
  </si>
  <si>
    <t xml:space="preserve">Weiss Andreas </t>
  </si>
  <si>
    <t xml:space="preserve">Denscher Thomas </t>
  </si>
  <si>
    <t xml:space="preserve">Stocker Wolfgang </t>
  </si>
  <si>
    <t>Öbb</t>
  </si>
  <si>
    <t xml:space="preserve">Tischler Michael </t>
  </si>
  <si>
    <t xml:space="preserve">Eherer Arthur </t>
  </si>
  <si>
    <t>St. Andrä-Wördern</t>
  </si>
  <si>
    <t>Pless Alfred Dkfm.</t>
  </si>
  <si>
    <t xml:space="preserve">Sittler-Koidl Stefan </t>
  </si>
  <si>
    <t xml:space="preserve">Zacsek Albert </t>
  </si>
  <si>
    <t xml:space="preserve">Traindt Michael </t>
  </si>
  <si>
    <t>Heckel Jürgen Ing.</t>
  </si>
  <si>
    <t xml:space="preserve">Killian Jan </t>
  </si>
  <si>
    <t xml:space="preserve">Wimmler Wolfgang </t>
  </si>
  <si>
    <t xml:space="preserve">Sigl Gerhard </t>
  </si>
  <si>
    <t xml:space="preserve">Riha Andreas </t>
  </si>
  <si>
    <t>Wasenbruck</t>
  </si>
  <si>
    <t>Lechner Jürgen Ing.</t>
  </si>
  <si>
    <t xml:space="preserve">Westermayer Martin </t>
  </si>
  <si>
    <t xml:space="preserve">Muenster Peter </t>
  </si>
  <si>
    <t>Siegenfeld</t>
  </si>
  <si>
    <t xml:space="preserve">Kaya Saban </t>
  </si>
  <si>
    <t>Lasarzig Christopher Ba</t>
  </si>
  <si>
    <t xml:space="preserve">Prochazka Christian </t>
  </si>
  <si>
    <t xml:space="preserve">Francsics Thomas </t>
  </si>
  <si>
    <t xml:space="preserve">Dickbauer Klemens </t>
  </si>
  <si>
    <t xml:space="preserve">Holzinger Johann </t>
  </si>
  <si>
    <t xml:space="preserve">Kitzinger Manfred </t>
  </si>
  <si>
    <t xml:space="preserve">Bock Marius </t>
  </si>
  <si>
    <t>ASKÖ Breitenau</t>
  </si>
  <si>
    <t xml:space="preserve">Reingruber Franz </t>
  </si>
  <si>
    <t>Sport Union Waidhofen/Ybbs</t>
  </si>
  <si>
    <t xml:space="preserve">Monchablon Tristan </t>
  </si>
  <si>
    <t>Eliott Fan Club</t>
  </si>
  <si>
    <t xml:space="preserve">Hetemi Xhevdet </t>
  </si>
  <si>
    <t>PSV Wien</t>
  </si>
  <si>
    <t xml:space="preserve">Kurta Mario </t>
  </si>
  <si>
    <t>Alpine Energie</t>
  </si>
  <si>
    <t xml:space="preserve">Noll Alexander </t>
  </si>
  <si>
    <t>NZL</t>
  </si>
  <si>
    <t xml:space="preserve">Grabner Dominik </t>
  </si>
  <si>
    <t>LC Tausendfüßler</t>
  </si>
  <si>
    <t xml:space="preserve">Brandl Mario </t>
  </si>
  <si>
    <t xml:space="preserve">Thornton Lucas </t>
  </si>
  <si>
    <t xml:space="preserve">Mayrbäurl Andreas </t>
  </si>
  <si>
    <t xml:space="preserve">Lang Sebastian </t>
  </si>
  <si>
    <t>Tri Stars Koma</t>
  </si>
  <si>
    <t xml:space="preserve">Warzynski Ariel </t>
  </si>
  <si>
    <t xml:space="preserve">Diewald Christian </t>
  </si>
  <si>
    <t>Simon Tamas Di</t>
  </si>
  <si>
    <t xml:space="preserve">Rumetshofer Florian </t>
  </si>
  <si>
    <t>Nsg U13 Kaltenleutgeben/B</t>
  </si>
  <si>
    <t xml:space="preserve">Brabenec Andreas </t>
  </si>
  <si>
    <t>Flowsports</t>
  </si>
  <si>
    <t xml:space="preserve">Barton Robert </t>
  </si>
  <si>
    <t xml:space="preserve">Wolf Andreas </t>
  </si>
  <si>
    <t>Bluma Simon Mag.</t>
  </si>
  <si>
    <t xml:space="preserve">Wappel Peter </t>
  </si>
  <si>
    <t xml:space="preserve">Ortner Marc </t>
  </si>
  <si>
    <t xml:space="preserve">Pfeifer Dirk </t>
  </si>
  <si>
    <t xml:space="preserve">Hergl Horst </t>
  </si>
  <si>
    <t xml:space="preserve">Antony Paul </t>
  </si>
  <si>
    <t xml:space="preserve">Novak Sven </t>
  </si>
  <si>
    <t xml:space="preserve">Höller Florian </t>
  </si>
  <si>
    <t xml:space="preserve">Grom Günter </t>
  </si>
  <si>
    <t>ATV Vösendorf</t>
  </si>
  <si>
    <t>M-70</t>
  </si>
  <si>
    <t xml:space="preserve">Schmid Manfred </t>
  </si>
  <si>
    <t xml:space="preserve">Soeparno Emil </t>
  </si>
  <si>
    <t xml:space="preserve">Frech Daniel </t>
  </si>
  <si>
    <t>Gerasdorf</t>
  </si>
  <si>
    <t>Rosenberger Robert DI</t>
  </si>
  <si>
    <t xml:space="preserve">Marchsteiner Herbert </t>
  </si>
  <si>
    <t xml:space="preserve">Schmutz Wolfgang </t>
  </si>
  <si>
    <t xml:space="preserve">Rumetshofer Valentin </t>
  </si>
  <si>
    <t xml:space="preserve">Trzil Felix </t>
  </si>
  <si>
    <t xml:space="preserve">Gessl Martin </t>
  </si>
  <si>
    <t>Wagner Transporte</t>
  </si>
  <si>
    <t>Freudensprung Anton Mag.</t>
  </si>
  <si>
    <t xml:space="preserve">Ergoth Stefan </t>
  </si>
  <si>
    <t xml:space="preserve">Rohrmüller Franz </t>
  </si>
  <si>
    <t>LC Tausendfüßler Bad Erlach</t>
  </si>
  <si>
    <t xml:space="preserve">Krenn Andreas </t>
  </si>
  <si>
    <t xml:space="preserve">Steinpichler Marcus </t>
  </si>
  <si>
    <t xml:space="preserve">Heise Dieter </t>
  </si>
  <si>
    <t xml:space="preserve">Cafourek Bernhard </t>
  </si>
  <si>
    <t xml:space="preserve">Plöbst Manfred </t>
  </si>
  <si>
    <t xml:space="preserve">Pertschy Gerhard </t>
  </si>
  <si>
    <t xml:space="preserve">Prendinger Werner </t>
  </si>
  <si>
    <t xml:space="preserve">Eckel Michael </t>
  </si>
  <si>
    <t xml:space="preserve">Iketrc Andreas </t>
  </si>
  <si>
    <t xml:space="preserve">Bonaldi Fabrizio </t>
  </si>
  <si>
    <t>Cremona</t>
  </si>
  <si>
    <t xml:space="preserve">Hoffer Christian </t>
  </si>
  <si>
    <t xml:space="preserve">Gögele Ulrich </t>
  </si>
  <si>
    <t xml:space="preserve">Giefing Werner </t>
  </si>
  <si>
    <t>LCA Umdasch Amstetten</t>
  </si>
  <si>
    <t>Querulantenquartett</t>
  </si>
  <si>
    <t xml:space="preserve">Sommerauer Markus </t>
  </si>
  <si>
    <t>Kernhof</t>
  </si>
  <si>
    <t xml:space="preserve">Gastager Wolfgang </t>
  </si>
  <si>
    <t>joinvision.com</t>
  </si>
  <si>
    <t xml:space="preserve">Albrecht Martin </t>
  </si>
  <si>
    <t xml:space="preserve">Böhm Herbert </t>
  </si>
  <si>
    <t xml:space="preserve">Grundmann Dirk </t>
  </si>
  <si>
    <t xml:space="preserve">Yekimov Andrey </t>
  </si>
  <si>
    <t xml:space="preserve">Fuchs Julian </t>
  </si>
  <si>
    <t>BOKU MMS</t>
  </si>
  <si>
    <t xml:space="preserve">Zobl-Wessely Rudolf </t>
  </si>
  <si>
    <t xml:space="preserve">Lang Answer </t>
  </si>
  <si>
    <t xml:space="preserve">Strzelecki Marek </t>
  </si>
  <si>
    <t xml:space="preserve">Krammer Johannes </t>
  </si>
  <si>
    <t xml:space="preserve">Ölberg Christian </t>
  </si>
  <si>
    <t xml:space="preserve">Bren Urban </t>
  </si>
  <si>
    <t>FSV Superglüh</t>
  </si>
  <si>
    <t xml:space="preserve">Fabian Alfred </t>
  </si>
  <si>
    <t xml:space="preserve">Baltas Alexandros </t>
  </si>
  <si>
    <t xml:space="preserve">Srodic Livio </t>
  </si>
  <si>
    <t xml:space="preserve">Nagy Gabor </t>
  </si>
  <si>
    <t xml:space="preserve">Maher-Dr. Usama </t>
  </si>
  <si>
    <t xml:space="preserve">Mladek Johannes </t>
  </si>
  <si>
    <t xml:space="preserve">Sandhofer Anke </t>
  </si>
  <si>
    <t xml:space="preserve">Selber Sonja </t>
  </si>
  <si>
    <t>Petschnigg Maria Mag.</t>
  </si>
  <si>
    <t xml:space="preserve">Chen Yuemei </t>
  </si>
  <si>
    <t xml:space="preserve">Grinberga Ieva </t>
  </si>
  <si>
    <t xml:space="preserve">Smekalova Martina </t>
  </si>
  <si>
    <t xml:space="preserve">Krenn Tanja </t>
  </si>
  <si>
    <t xml:space="preserve">Puglisi Lucia </t>
  </si>
  <si>
    <t xml:space="preserve">Sulejmanovic Dzelila </t>
  </si>
  <si>
    <t xml:space="preserve">Reichsthaler Karin </t>
  </si>
  <si>
    <t xml:space="preserve">Schötzer Monika </t>
  </si>
  <si>
    <t xml:space="preserve">Bucher Sandra </t>
  </si>
  <si>
    <t xml:space="preserve">Salzl Evelyn </t>
  </si>
  <si>
    <t xml:space="preserve">Reif Maria </t>
  </si>
  <si>
    <t xml:space="preserve">Schafflechner Karin </t>
  </si>
  <si>
    <t xml:space="preserve">Herglotz Margarete </t>
  </si>
  <si>
    <t xml:space="preserve">Maher Anna-Montaha </t>
  </si>
  <si>
    <t xml:space="preserve">Frühwirth Gabriele </t>
  </si>
  <si>
    <t>Team Xa Sports</t>
  </si>
  <si>
    <t xml:space="preserve">Zemann Gabriele </t>
  </si>
  <si>
    <t xml:space="preserve">Schraml Alexandra </t>
  </si>
  <si>
    <t xml:space="preserve">Jahn Michaela </t>
  </si>
  <si>
    <t xml:space="preserve">Börner Sylvia </t>
  </si>
  <si>
    <t xml:space="preserve">Krewenka Michaela </t>
  </si>
  <si>
    <t xml:space="preserve">Prügger Elisabeth </t>
  </si>
  <si>
    <t xml:space="preserve">Bammer Veronika </t>
  </si>
  <si>
    <t xml:space="preserve">Tiller Marlies </t>
  </si>
  <si>
    <t xml:space="preserve">Wlasto Susanne </t>
  </si>
  <si>
    <t xml:space="preserve">Braun Claudia </t>
  </si>
  <si>
    <t xml:space="preserve">Fellner Regina </t>
  </si>
  <si>
    <t xml:space="preserve">Smutny Sylvia </t>
  </si>
  <si>
    <t>Zehetbauer Maria Mag.</t>
  </si>
  <si>
    <t xml:space="preserve">Koptasikova Patricia </t>
  </si>
  <si>
    <t>Guntramsdorf</t>
  </si>
  <si>
    <t xml:space="preserve">Pfeifer Edith </t>
  </si>
  <si>
    <t xml:space="preserve">Wegerth Karin </t>
  </si>
  <si>
    <t xml:space="preserve">Picha Siegelinde </t>
  </si>
  <si>
    <t xml:space="preserve">Schießl Sarah </t>
  </si>
  <si>
    <t xml:space="preserve">Praznik Eva-Maria </t>
  </si>
  <si>
    <t xml:space="preserve">Maier Brigitte </t>
  </si>
  <si>
    <t xml:space="preserve">Platter Judith </t>
  </si>
  <si>
    <t>ITA</t>
  </si>
  <si>
    <t xml:space="preserve">Erika Brauchart </t>
  </si>
  <si>
    <t>ESV Oenb</t>
  </si>
  <si>
    <t>Egkher-Strobl Eva Mag</t>
  </si>
  <si>
    <t xml:space="preserve">Ziegler Marion </t>
  </si>
  <si>
    <t xml:space="preserve">Loncsek Martina </t>
  </si>
  <si>
    <t xml:space="preserve">Tomaschtik Martha </t>
  </si>
  <si>
    <t xml:space="preserve">Koller Maria </t>
  </si>
  <si>
    <t xml:space="preserve">Kotrba Barbara </t>
  </si>
  <si>
    <t>Sedlacek Michaela Mag.</t>
  </si>
  <si>
    <t>Oberschützen</t>
  </si>
  <si>
    <t xml:space="preserve">Reissner Carmen </t>
  </si>
  <si>
    <t xml:space="preserve">Graeger Sonja </t>
  </si>
  <si>
    <t xml:space="preserve">Kleiber Isabella </t>
  </si>
  <si>
    <t>Srna Veronika Dr.</t>
  </si>
  <si>
    <t xml:space="preserve">Kamleitner Edith </t>
  </si>
  <si>
    <t xml:space="preserve">Boran Petra </t>
  </si>
  <si>
    <t xml:space="preserve">Niederpold Gabriele </t>
  </si>
  <si>
    <t xml:space="preserve">Bönisch Susanne </t>
  </si>
  <si>
    <t xml:space="preserve">Huber Margit </t>
  </si>
  <si>
    <t xml:space="preserve">Mayrhofer Irene </t>
  </si>
  <si>
    <t>G.L. Pharma</t>
  </si>
  <si>
    <t>Schinner Sandra Mag.</t>
  </si>
  <si>
    <t>Team Sportordination</t>
  </si>
  <si>
    <t xml:space="preserve">Brunner Sabine </t>
  </si>
  <si>
    <t xml:space="preserve">Nemeth Kinga </t>
  </si>
  <si>
    <t xml:space="preserve">Streicher Karoline </t>
  </si>
  <si>
    <t>Bachler Annemarie Mag.</t>
  </si>
  <si>
    <t xml:space="preserve">Felbermayer Anita </t>
  </si>
  <si>
    <t xml:space="preserve">Peyer Angelika </t>
  </si>
  <si>
    <t>St. Andrä Wördern</t>
  </si>
  <si>
    <t>Weidinger-Strasser Margot Dsa</t>
  </si>
  <si>
    <t xml:space="preserve">Csencsits Bettina </t>
  </si>
  <si>
    <t xml:space="preserve">Bejlovec Gabriela </t>
  </si>
  <si>
    <t xml:space="preserve">Fleischmann Monika </t>
  </si>
  <si>
    <t>urguat.at</t>
  </si>
  <si>
    <t xml:space="preserve">Nemetz Irene </t>
  </si>
  <si>
    <t xml:space="preserve">Tratberger Susanne </t>
  </si>
  <si>
    <t>LT ÖAV Königstetten</t>
  </si>
  <si>
    <t xml:space="preserve">Nendwich Silvia </t>
  </si>
  <si>
    <t>Enzesfeld</t>
  </si>
  <si>
    <t xml:space="preserve">Szukits Gerlinde </t>
  </si>
  <si>
    <t>Bad Vöslau</t>
  </si>
  <si>
    <t xml:space="preserve">Berger Roswitha </t>
  </si>
  <si>
    <t xml:space="preserve">Zimmer Irmgard </t>
  </si>
  <si>
    <t>Dudek Monika Mag</t>
  </si>
  <si>
    <t xml:space="preserve">Kraft Edith </t>
  </si>
  <si>
    <t>Kirchberg Am Wagram</t>
  </si>
  <si>
    <t xml:space="preserve">Wallner Franz </t>
  </si>
  <si>
    <t xml:space="preserve">Gavino Alejandro </t>
  </si>
  <si>
    <t>PHL</t>
  </si>
  <si>
    <t>Mabuhay! Accounting Services E.U.</t>
  </si>
  <si>
    <t xml:space="preserve">Riba Rene </t>
  </si>
  <si>
    <t>Rlb Nö Wien/Sportunion</t>
  </si>
  <si>
    <t xml:space="preserve">Winter Thomas </t>
  </si>
  <si>
    <t>Kruschina Robert Mag.</t>
  </si>
  <si>
    <t>Ulc Horn</t>
  </si>
  <si>
    <t xml:space="preserve">Weimann Thomas </t>
  </si>
  <si>
    <t>SV Riveg Lunz</t>
  </si>
  <si>
    <t xml:space="preserve">Handl Michael </t>
  </si>
  <si>
    <t xml:space="preserve">Jahoda Reinhard </t>
  </si>
  <si>
    <t>SC Alcatel Lucent Austria</t>
  </si>
  <si>
    <t xml:space="preserve">Gunolt Carl </t>
  </si>
  <si>
    <t xml:space="preserve">Emmerstorfer Gerhard </t>
  </si>
  <si>
    <t xml:space="preserve">Koptik Andreas </t>
  </si>
  <si>
    <t xml:space="preserve">Monschein Dominik </t>
  </si>
  <si>
    <t xml:space="preserve">Zehetgruber Markus </t>
  </si>
  <si>
    <t xml:space="preserve">Kadrnoschka Othmar </t>
  </si>
  <si>
    <t>Ltu Waidhofen/Thaya</t>
  </si>
  <si>
    <t xml:space="preserve">Domes Oliver </t>
  </si>
  <si>
    <t xml:space="preserve">Miksch Martin </t>
  </si>
  <si>
    <t>Hw Wiener Linien</t>
  </si>
  <si>
    <t xml:space="preserve">Riedl Christoph </t>
  </si>
  <si>
    <t xml:space="preserve">Hornik Michael </t>
  </si>
  <si>
    <t>LLC Veiglberg</t>
  </si>
  <si>
    <t xml:space="preserve">Jahn Hermann </t>
  </si>
  <si>
    <t>Holmes Place</t>
  </si>
  <si>
    <t xml:space="preserve">Saml Ralph </t>
  </si>
  <si>
    <t xml:space="preserve">Kittel Herbert </t>
  </si>
  <si>
    <t xml:space="preserve">Farr Alex </t>
  </si>
  <si>
    <t xml:space="preserve">Lindtner Harald </t>
  </si>
  <si>
    <t xml:space="preserve">Wlasto Lukas </t>
  </si>
  <si>
    <t xml:space="preserve">Novotny Matthias </t>
  </si>
  <si>
    <t xml:space="preserve">Hausmann Alex </t>
  </si>
  <si>
    <t xml:space="preserve">Kulleschitz Georg </t>
  </si>
  <si>
    <t xml:space="preserve">März Stephan </t>
  </si>
  <si>
    <t xml:space="preserve">Probst Erich </t>
  </si>
  <si>
    <t xml:space="preserve">Balluch Wolfgang </t>
  </si>
  <si>
    <t>Zimmermann Michael Mag,</t>
  </si>
  <si>
    <t xml:space="preserve">Wlasto Alexander </t>
  </si>
  <si>
    <t xml:space="preserve">Hrobsky Gerhard </t>
  </si>
  <si>
    <t xml:space="preserve">Baumann Robert </t>
  </si>
  <si>
    <t xml:space="preserve">Benes Andreas </t>
  </si>
  <si>
    <t>Vienna</t>
  </si>
  <si>
    <t xml:space="preserve">Bader Horst </t>
  </si>
  <si>
    <t xml:space="preserve">Knorr Christian </t>
  </si>
  <si>
    <t xml:space="preserve">Miksch Robert </t>
  </si>
  <si>
    <t xml:space="preserve">Navratil Alfred </t>
  </si>
  <si>
    <t xml:space="preserve">Steinberger Bernd </t>
  </si>
  <si>
    <t xml:space="preserve">Penka Wolfgang </t>
  </si>
  <si>
    <t xml:space="preserve">Spitzer Wilhelm </t>
  </si>
  <si>
    <t xml:space="preserve">Hanka Michael </t>
  </si>
  <si>
    <t xml:space="preserve">Böhm Gottfried </t>
  </si>
  <si>
    <t xml:space="preserve">Buchegger Niki </t>
  </si>
  <si>
    <t>Runandsee</t>
  </si>
  <si>
    <t xml:space="preserve">Meilinger Christian </t>
  </si>
  <si>
    <t xml:space="preserve">Ekelhart Oliver </t>
  </si>
  <si>
    <t xml:space="preserve">Steinmaurer Andreas </t>
  </si>
  <si>
    <t>Kongresstechnik</t>
  </si>
  <si>
    <t xml:space="preserve">Rabensteiner Christian </t>
  </si>
  <si>
    <t>Wiener Linien Tempobolzer</t>
  </si>
  <si>
    <t xml:space="preserve">Würzl Erich </t>
  </si>
  <si>
    <t>WSVPrein</t>
  </si>
  <si>
    <t xml:space="preserve">Roschmann Speedy </t>
  </si>
  <si>
    <t xml:space="preserve">Stacher Michael </t>
  </si>
  <si>
    <t xml:space="preserve">Berger Gerhard </t>
  </si>
  <si>
    <t xml:space="preserve">Schreidl Gerhard </t>
  </si>
  <si>
    <t>Kottingbrunn</t>
  </si>
  <si>
    <t xml:space="preserve">Roither Manfred </t>
  </si>
  <si>
    <t xml:space="preserve">Böhm Susanne </t>
  </si>
  <si>
    <t>KUS OEBV Pro Team</t>
  </si>
  <si>
    <t xml:space="preserve">Bremicker Elena </t>
  </si>
  <si>
    <t xml:space="preserve">Schuller Raphaela </t>
  </si>
  <si>
    <t xml:space="preserve">Reichel Sonia </t>
  </si>
  <si>
    <t xml:space="preserve">Bernhard Sandra </t>
  </si>
  <si>
    <t xml:space="preserve">Wistuba Malina </t>
  </si>
  <si>
    <t>M-85</t>
  </si>
  <si>
    <t xml:space="preserve">Hauptmann Peter </t>
  </si>
  <si>
    <t>Ebreichsdorf</t>
  </si>
  <si>
    <t>Marx Michael Di</t>
  </si>
  <si>
    <t xml:space="preserve">Waschak Markus </t>
  </si>
  <si>
    <t>SKV Feuerwehr Wien</t>
  </si>
  <si>
    <t>SKV Feuerwehr</t>
  </si>
  <si>
    <t xml:space="preserve">Hahn Martin </t>
  </si>
  <si>
    <t xml:space="preserve">Staudigl Stephan </t>
  </si>
  <si>
    <t xml:space="preserve">Lubenik Wilhelm </t>
  </si>
  <si>
    <t>Speed4need</t>
  </si>
  <si>
    <t xml:space="preserve">Loidl Felix </t>
  </si>
  <si>
    <t>FF Eben Nachdemsee/Altmünster</t>
  </si>
  <si>
    <t>Motschnigg Marc Mag.</t>
  </si>
  <si>
    <t>Kern Walter DI</t>
  </si>
  <si>
    <t xml:space="preserve">Moser Ernst </t>
  </si>
  <si>
    <t>KSV FWAG</t>
  </si>
  <si>
    <t>Mace Peter Ing.</t>
  </si>
  <si>
    <t>LC Tiger Stinatz</t>
  </si>
  <si>
    <t xml:space="preserve">Heigl Florian </t>
  </si>
  <si>
    <t>Feuerwehr Hieflau</t>
  </si>
  <si>
    <t xml:space="preserve">Putz Michael </t>
  </si>
  <si>
    <t xml:space="preserve">Fakler Juergen </t>
  </si>
  <si>
    <t xml:space="preserve">Fischer Manuel </t>
  </si>
  <si>
    <t xml:space="preserve">Brenner Othmar </t>
  </si>
  <si>
    <t>Mannersdorf</t>
  </si>
  <si>
    <t>Zeiselmauer</t>
  </si>
  <si>
    <t xml:space="preserve">Temper Eduard </t>
  </si>
  <si>
    <t>FF Oberhausen 2</t>
  </si>
  <si>
    <t xml:space="preserve">Hölbling Anton </t>
  </si>
  <si>
    <t>Freiwillige Feuerwehr BREITENLEE</t>
  </si>
  <si>
    <t xml:space="preserve">Max Gerald </t>
  </si>
  <si>
    <t xml:space="preserve">Hlinka Stephan </t>
  </si>
  <si>
    <t xml:space="preserve">Sagan Gerhard </t>
  </si>
  <si>
    <t xml:space="preserve">Killius Oliver </t>
  </si>
  <si>
    <t xml:space="preserve">Klinger Mario </t>
  </si>
  <si>
    <t>Knittelfeld</t>
  </si>
  <si>
    <t>Schramek Markus Ing.</t>
  </si>
  <si>
    <t xml:space="preserve">Tröster Heinz </t>
  </si>
  <si>
    <t>Kuta Adolf Ing.</t>
  </si>
  <si>
    <t>Roger's</t>
  </si>
  <si>
    <t xml:space="preserve">Schmiedl Ernst </t>
  </si>
  <si>
    <t>Pinner Wolfgang Mag.</t>
  </si>
  <si>
    <t>Tri Runners Baden</t>
  </si>
  <si>
    <t xml:space="preserve">Michels Karl </t>
  </si>
  <si>
    <t xml:space="preserve">Kager Christian </t>
  </si>
  <si>
    <t xml:space="preserve">Dechant Herbert </t>
  </si>
  <si>
    <t xml:space="preserve">Spreitzer Herbert </t>
  </si>
  <si>
    <t xml:space="preserve">Lorenz Christian </t>
  </si>
  <si>
    <t xml:space="preserve">Pulay Dietmar </t>
  </si>
  <si>
    <t xml:space="preserve">Hatwagner Viktor </t>
  </si>
  <si>
    <t xml:space="preserve">Niemeczek Mario </t>
  </si>
  <si>
    <t xml:space="preserve">Leppich Christian </t>
  </si>
  <si>
    <t>Bestattung Wien</t>
  </si>
  <si>
    <t>Renner Joachim Dr med</t>
  </si>
  <si>
    <t>Kubisch Cherie-Eileen Mag.</t>
  </si>
  <si>
    <t xml:space="preserve">Hackl Veronika </t>
  </si>
  <si>
    <t>Bank Austria</t>
  </si>
  <si>
    <t>Leindl Andrea Di</t>
  </si>
  <si>
    <t xml:space="preserve">Wolfbank Ruth </t>
  </si>
  <si>
    <t xml:space="preserve">Schwartz Isabella </t>
  </si>
  <si>
    <t xml:space="preserve">Trevisan Alexandra </t>
  </si>
  <si>
    <t xml:space="preserve">Koptasikova Viktoria </t>
  </si>
  <si>
    <t xml:space="preserve">Bachler Elisabeth </t>
  </si>
  <si>
    <t xml:space="preserve">Fischer Melanie </t>
  </si>
  <si>
    <t>Klagenfurt</t>
  </si>
  <si>
    <t xml:space="preserve">Kiko Sonja </t>
  </si>
  <si>
    <t xml:space="preserve">Endl Katja </t>
  </si>
  <si>
    <t>Lia Wien</t>
  </si>
  <si>
    <t xml:space="preserve">Jursitzky Tina </t>
  </si>
  <si>
    <t xml:space="preserve">Leidenfrost Katharina </t>
  </si>
  <si>
    <t xml:space="preserve">Benedikter Hermine </t>
  </si>
  <si>
    <t xml:space="preserve">Gabriel Sylvia </t>
  </si>
  <si>
    <t xml:space="preserve">Ofner Birgit </t>
  </si>
  <si>
    <t xml:space="preserve">Goliasch Susanne </t>
  </si>
  <si>
    <t xml:space="preserve">Kaltenberger Luise </t>
  </si>
  <si>
    <t>W-70</t>
  </si>
  <si>
    <t xml:space="preserve">Schuh Gabi </t>
  </si>
  <si>
    <t>FF Schwadorf</t>
  </si>
  <si>
    <t xml:space="preserve">Praschinger Jutta </t>
  </si>
  <si>
    <t xml:space="preserve">Hofer Nicole </t>
  </si>
  <si>
    <t xml:space="preserve">Wautsche Herta </t>
  </si>
  <si>
    <t>Breitenfurth</t>
  </si>
  <si>
    <t xml:space="preserve">Staudinger Kerstin </t>
  </si>
  <si>
    <t xml:space="preserve">Retzl Sylvia </t>
  </si>
  <si>
    <t xml:space="preserve">Rendla Claudia </t>
  </si>
  <si>
    <t xml:space="preserve">Polt Veronika </t>
  </si>
  <si>
    <t>Wördern</t>
  </si>
  <si>
    <t>Palfinger Gabriele Mag.</t>
  </si>
  <si>
    <t xml:space="preserve">Grötz Hanni </t>
  </si>
  <si>
    <t xml:space="preserve">Brigitta Srncik </t>
  </si>
  <si>
    <t>Riedl Barbara Mag.</t>
  </si>
  <si>
    <t xml:space="preserve">Doris Muras </t>
  </si>
  <si>
    <t>Go Fot 10</t>
  </si>
  <si>
    <t>Wolf Cornelia Mag.</t>
  </si>
  <si>
    <t xml:space="preserve">Schmidt Ariane </t>
  </si>
  <si>
    <t>Potsdamer Ruder Club Germania Berlin</t>
  </si>
  <si>
    <t>Ibrahim-Graf Eva Mag.</t>
  </si>
  <si>
    <t>Pilat-Michalek Nina Dr.</t>
  </si>
  <si>
    <t xml:space="preserve">Graf Sonja </t>
  </si>
  <si>
    <t>Grimmenstein</t>
  </si>
  <si>
    <t xml:space="preserve">Kaindl Ulrike </t>
  </si>
  <si>
    <t xml:space="preserve">Guenzl Gerda </t>
  </si>
  <si>
    <t>ULC Roadrunners Klosterneuburg</t>
  </si>
  <si>
    <t xml:space="preserve">Mace Bettina </t>
  </si>
  <si>
    <t xml:space="preserve">Unterlasser Susanna </t>
  </si>
  <si>
    <t xml:space="preserve">Hörhager Rosa </t>
  </si>
  <si>
    <t xml:space="preserve">Philipp Martina </t>
  </si>
  <si>
    <t xml:space="preserve">Penl Eva </t>
  </si>
  <si>
    <t>Böhlervereinigung</t>
  </si>
  <si>
    <t>Golejova Michaela Mgr</t>
  </si>
  <si>
    <t>Pernerstorfer Sonia BA</t>
  </si>
  <si>
    <t>Hodous Ingrid Mag.</t>
  </si>
  <si>
    <t xml:space="preserve">Heigl Thomas </t>
  </si>
  <si>
    <t>FF Lunz</t>
  </si>
  <si>
    <t xml:space="preserve">Sauer Alois </t>
  </si>
  <si>
    <t>FF Breitenbach Lannach</t>
  </si>
  <si>
    <t xml:space="preserve">Gschwandegger Harald </t>
  </si>
  <si>
    <t xml:space="preserve">Prokesch Heinrich </t>
  </si>
  <si>
    <t>Aichinger Christian MMag</t>
  </si>
  <si>
    <t xml:space="preserve">Brunner Manfred </t>
  </si>
  <si>
    <t>FF Neuberg</t>
  </si>
  <si>
    <t xml:space="preserve">Niederleitner Norbert </t>
  </si>
  <si>
    <t xml:space="preserve">Langs Günter </t>
  </si>
  <si>
    <t xml:space="preserve">Hlinka Roman </t>
  </si>
  <si>
    <t>Strasshof</t>
  </si>
  <si>
    <t xml:space="preserve">Xhevdet Hetemi </t>
  </si>
  <si>
    <t>KOS</t>
  </si>
  <si>
    <t>Dsg Wien</t>
  </si>
  <si>
    <t xml:space="preserve">Wurm Harald </t>
  </si>
  <si>
    <t>Training Für Boston Marathon</t>
  </si>
  <si>
    <t xml:space="preserve">Adler Rene </t>
  </si>
  <si>
    <t>Dynamo Syring</t>
  </si>
  <si>
    <t xml:space="preserve">Schützenhofer Marc </t>
  </si>
  <si>
    <t>ASKÖ VILLACH</t>
  </si>
  <si>
    <t>16.</t>
  </si>
  <si>
    <t>DI</t>
  </si>
  <si>
    <t>19.</t>
  </si>
  <si>
    <t>Jugendlauf w vegan</t>
  </si>
  <si>
    <t xml:space="preserve">Jugendlauf w </t>
  </si>
  <si>
    <t>Eteleng</t>
  </si>
  <si>
    <t>Lehner</t>
  </si>
  <si>
    <t>Ersemiz</t>
  </si>
  <si>
    <t>VEGAN RUNNERS - vegan.at</t>
  </si>
  <si>
    <t>Turboelfen</t>
  </si>
  <si>
    <t>Human RudlpArt</t>
  </si>
  <si>
    <t>SV Losenstein</t>
  </si>
  <si>
    <t>VIER PFOTEN</t>
  </si>
  <si>
    <t>nein</t>
  </si>
  <si>
    <t>Frauenlauftreff Tulln</t>
  </si>
  <si>
    <t>Mack</t>
  </si>
  <si>
    <t>Fruchtikussi</t>
  </si>
  <si>
    <t>Schabenreith</t>
  </si>
  <si>
    <t>Greenpeace</t>
  </si>
  <si>
    <t>Snitily</t>
  </si>
  <si>
    <t>Club der Töchter</t>
  </si>
  <si>
    <t>Karbun</t>
  </si>
  <si>
    <t>Utzer</t>
  </si>
  <si>
    <t>Die Katzis</t>
  </si>
  <si>
    <t>Vier Pfoten</t>
  </si>
  <si>
    <t>Maia</t>
  </si>
  <si>
    <t>DIE SCHAFBERGLER</t>
  </si>
  <si>
    <t xml:space="preserve">vegan.at, vgt, </t>
  </si>
  <si>
    <t>chickenrun</t>
  </si>
  <si>
    <t>CLUB DER TÖCHTER</t>
  </si>
  <si>
    <t>KGV Bei den Awaren</t>
  </si>
  <si>
    <t>Die Tier-WeGe</t>
  </si>
  <si>
    <t>Tier-WeGe</t>
  </si>
  <si>
    <t>Visotschnig</t>
  </si>
  <si>
    <t>Botek</t>
  </si>
  <si>
    <t>Die Boteks</t>
  </si>
  <si>
    <t>Die Botek\\\s</t>
  </si>
  <si>
    <t>SCHAFBERGLER</t>
  </si>
  <si>
    <t>Gemke</t>
  </si>
  <si>
    <t>Riegler Petra</t>
  </si>
  <si>
    <t>Rechnul-Saklawska Karolina</t>
  </si>
  <si>
    <t>Hang Loose Girls</t>
  </si>
  <si>
    <t>Schlager Sonja</t>
  </si>
  <si>
    <t>Priklopil Christina</t>
  </si>
  <si>
    <t>Team Austria Unlimited</t>
  </si>
  <si>
    <t>Reiter Julia</t>
  </si>
  <si>
    <t>Zwickl Angelika</t>
  </si>
  <si>
    <t>Zlabinger Brigitte</t>
  </si>
  <si>
    <t>Zaneletti Felicitas</t>
  </si>
  <si>
    <t>Witzany Lena</t>
  </si>
  <si>
    <t>Winkler Marina</t>
  </si>
  <si>
    <t>Winauer Ursula</t>
  </si>
  <si>
    <t>Westlund Avery</t>
  </si>
  <si>
    <t>Werner Birgit</t>
  </si>
  <si>
    <t>Weiss Anna</t>
  </si>
  <si>
    <t>Wanas Corina</t>
  </si>
  <si>
    <t>Wanas Patricia</t>
  </si>
  <si>
    <t>Wallner Karin</t>
  </si>
  <si>
    <t>Waldbauer Nicola</t>
  </si>
  <si>
    <t>Visotschnig Renate</t>
  </si>
  <si>
    <t>Utzer Kamila</t>
  </si>
  <si>
    <t>Stuhlhofer Irene</t>
  </si>
  <si>
    <t>Stuhlhofer Birgit</t>
  </si>
  <si>
    <t>Stiegler Nadja</t>
  </si>
  <si>
    <t>Stibbe Paula</t>
  </si>
  <si>
    <t>Steyrleithner Yasmine</t>
  </si>
  <si>
    <t xml:space="preserve">Hirnschrodt Bernhard </t>
  </si>
  <si>
    <t xml:space="preserve">Sotny Walter </t>
  </si>
  <si>
    <t xml:space="preserve">Rotter Gottfried </t>
  </si>
  <si>
    <t xml:space="preserve">Hofer Bernhard </t>
  </si>
  <si>
    <t>Rustler</t>
  </si>
  <si>
    <t xml:space="preserve">Silberknoll Johann </t>
  </si>
  <si>
    <t>Vösendorf</t>
  </si>
  <si>
    <t xml:space="preserve">Rauth Romed </t>
  </si>
  <si>
    <t>Sv Marswiese</t>
  </si>
  <si>
    <t xml:space="preserve">Podsiedlik Philipp </t>
  </si>
  <si>
    <t>Tri2103/Noraraceing Team</t>
  </si>
  <si>
    <t>Krump Franz Dr.</t>
  </si>
  <si>
    <t>99ers Mödling</t>
  </si>
  <si>
    <t xml:space="preserve">Wimmer Thomas </t>
  </si>
  <si>
    <t xml:space="preserve">Peterl Martin </t>
  </si>
  <si>
    <t xml:space="preserve">Gruber Xavier </t>
  </si>
  <si>
    <t>Upc</t>
  </si>
  <si>
    <t>Schwarzott Johann Ing.</t>
  </si>
  <si>
    <t>FF Baden Stadt</t>
  </si>
  <si>
    <t xml:space="preserve">Deutner Richard </t>
  </si>
  <si>
    <t xml:space="preserve">Sturm Bernhard </t>
  </si>
  <si>
    <t>SV Hopfgarten</t>
  </si>
  <si>
    <t xml:space="preserve">Reinisch Wolfgang </t>
  </si>
  <si>
    <t xml:space="preserve">Bodi Andreas </t>
  </si>
  <si>
    <t xml:space="preserve">Pirker Wolfgang </t>
  </si>
  <si>
    <t>Perner Roman Dr.</t>
  </si>
  <si>
    <t xml:space="preserve">Cabecas Joao </t>
  </si>
  <si>
    <t>POR</t>
  </si>
  <si>
    <t xml:space="preserve">Hampl Marcus </t>
  </si>
  <si>
    <t>Böröcz Szilard Ing.</t>
  </si>
  <si>
    <t xml:space="preserve">Hansl Marcus </t>
  </si>
  <si>
    <t xml:space="preserve">Wudy Lukas </t>
  </si>
  <si>
    <t xml:space="preserve">Zwanzinger Werner </t>
  </si>
  <si>
    <t>Feuerwehr Grossebersdorf</t>
  </si>
  <si>
    <t xml:space="preserve">Gößler Manuel </t>
  </si>
  <si>
    <t>Feuerwehr St.Michael</t>
  </si>
  <si>
    <t>Sax Peter-Martin Ing.</t>
  </si>
  <si>
    <t>Laufclub Strasshof</t>
  </si>
  <si>
    <t xml:space="preserve">Konstanzer Erwin </t>
  </si>
  <si>
    <t>FF Landegg</t>
  </si>
  <si>
    <t xml:space="preserve">Gösslbauer Andreas </t>
  </si>
  <si>
    <t xml:space="preserve">Steinbichl Rudolf </t>
  </si>
  <si>
    <t>run42195.at</t>
  </si>
  <si>
    <t xml:space="preserve">Mussil Albert </t>
  </si>
  <si>
    <t>Hsv Wien</t>
  </si>
  <si>
    <t xml:space="preserve">Melichar Martin </t>
  </si>
  <si>
    <t xml:space="preserve">Karl Herko </t>
  </si>
  <si>
    <t>Naturfreunde Arnoldstein</t>
  </si>
  <si>
    <t xml:space="preserve">Pretsch Christian </t>
  </si>
  <si>
    <t xml:space="preserve">Eckerl Erwin </t>
  </si>
  <si>
    <t xml:space="preserve">Hlinka Martin </t>
  </si>
  <si>
    <t xml:space="preserve">Kofler Robert </t>
  </si>
  <si>
    <t xml:space="preserve">Qinklwe Martin </t>
  </si>
  <si>
    <t xml:space="preserve">Ruzicka Wolfgang </t>
  </si>
  <si>
    <t xml:space="preserve">Trs Andreas </t>
  </si>
  <si>
    <t xml:space="preserve">Kern Ronald </t>
  </si>
  <si>
    <t xml:space="preserve">Fabsits Gerhard </t>
  </si>
  <si>
    <t xml:space="preserve">Josef Fischelmayer </t>
  </si>
  <si>
    <t xml:space="preserve">Pfoertner Johann </t>
  </si>
  <si>
    <t>KALTENLEUTGEBEN</t>
  </si>
  <si>
    <t xml:space="preserve">Jindra Walter </t>
  </si>
  <si>
    <t xml:space="preserve">Zehetbauer Otto </t>
  </si>
  <si>
    <t xml:space="preserve">Zerzan Wolfgang-Georg </t>
  </si>
  <si>
    <t>KSV Flughfen Wien</t>
  </si>
  <si>
    <t xml:space="preserve">Eggenberger Herbert </t>
  </si>
  <si>
    <t>Stadler Thomas Ing.</t>
  </si>
  <si>
    <t xml:space="preserve">Brenner Clemens </t>
  </si>
  <si>
    <t>SV Rinn</t>
  </si>
  <si>
    <t xml:space="preserve">Reither Manfred </t>
  </si>
  <si>
    <t xml:space="preserve">Wilhelm Alexander </t>
  </si>
  <si>
    <t>Rapatz Alexander Mag.</t>
  </si>
  <si>
    <t xml:space="preserve">Walter Holzer </t>
  </si>
  <si>
    <t xml:space="preserve">Gruber Robert </t>
  </si>
  <si>
    <t xml:space="preserve">Enzinger Christop </t>
  </si>
  <si>
    <t>Perner Stefan Mag.Dr.</t>
  </si>
  <si>
    <t xml:space="preserve">Jung Wilhelm </t>
  </si>
  <si>
    <t>AZE</t>
  </si>
  <si>
    <t xml:space="preserve">Weiland Wolfgang </t>
  </si>
  <si>
    <t xml:space="preserve">Zentner Michael </t>
  </si>
  <si>
    <t xml:space="preserve">Seyfried Martin </t>
  </si>
  <si>
    <t>Berger Ingo Ing. Mag. (FH)</t>
  </si>
  <si>
    <t xml:space="preserve">Pucalka Anton </t>
  </si>
  <si>
    <t>UNIQA</t>
  </si>
  <si>
    <t>Trully Christoph Ing.</t>
  </si>
  <si>
    <t xml:space="preserve">Charwot Andreas </t>
  </si>
  <si>
    <t>Team Unlimited Austria</t>
  </si>
  <si>
    <t xml:space="preserve">Herdlevaer Rune </t>
  </si>
  <si>
    <t>N</t>
  </si>
  <si>
    <t>ARIANE</t>
  </si>
  <si>
    <t xml:space="preserve">Fikar Ludwig </t>
  </si>
  <si>
    <t>Kreihsler Ernst Mag.</t>
  </si>
  <si>
    <t xml:space="preserve">Schmid Günther </t>
  </si>
  <si>
    <t xml:space="preserve">Rafetzeder Erich </t>
  </si>
  <si>
    <t>Happ Thomas Mag.</t>
  </si>
  <si>
    <t>Jakowitsch Michael Ing.</t>
  </si>
  <si>
    <t>Bad Sauerbrunn</t>
  </si>
  <si>
    <t xml:space="preserve">Kern Manfred </t>
  </si>
  <si>
    <t xml:space="preserve">Zoder Franz </t>
  </si>
  <si>
    <t>PWH</t>
  </si>
  <si>
    <t>Dinler Kenan BSc</t>
  </si>
  <si>
    <t>sportnarung.at</t>
  </si>
  <si>
    <t xml:space="preserve">Pokorny Andreas </t>
  </si>
  <si>
    <t xml:space="preserve">Hütter Adolf </t>
  </si>
  <si>
    <t>Wilfleinsdorf</t>
  </si>
  <si>
    <t xml:space="preserve">Sämann Fritz </t>
  </si>
  <si>
    <t xml:space="preserve">Mitterbauer Lorenz </t>
  </si>
  <si>
    <t>Feuerwehr KHD  Wien</t>
  </si>
  <si>
    <t xml:space="preserve">Josef Schrammel </t>
  </si>
  <si>
    <t>Unterwaltersdorf</t>
  </si>
  <si>
    <t>Schenk Dieter Ing.</t>
  </si>
  <si>
    <t xml:space="preserve">Perner Friedrich </t>
  </si>
  <si>
    <t xml:space="preserve">Manov Georg </t>
  </si>
  <si>
    <t>TRI TEAM CHAOS WIEN</t>
  </si>
  <si>
    <t xml:space="preserve">Moser Johann </t>
  </si>
  <si>
    <t xml:space="preserve">Hochrainer Werner </t>
  </si>
  <si>
    <t>RLB NÖ Wien</t>
  </si>
  <si>
    <t xml:space="preserve">Haberbusch Edmund </t>
  </si>
  <si>
    <t xml:space="preserve">Wagner Christian </t>
  </si>
  <si>
    <t xml:space="preserve">Doods Manfred </t>
  </si>
  <si>
    <t>Haberbusch Josef Dipl. Ing.</t>
  </si>
  <si>
    <t xml:space="preserve">Hautzinger Anton </t>
  </si>
  <si>
    <t xml:space="preserve">Janosi Wolfgang </t>
  </si>
  <si>
    <t>Korntheuer Christian MSc</t>
  </si>
  <si>
    <t>sportnahrung.at</t>
  </si>
  <si>
    <t xml:space="preserve">Flandorfer Julian </t>
  </si>
  <si>
    <t xml:space="preserve">Schoderböck Thomas </t>
  </si>
  <si>
    <t>Flandorfer Hans Univ.Prof. Dr.</t>
  </si>
  <si>
    <t>Rittenschober Thomas Dipl. Ing.</t>
  </si>
  <si>
    <t xml:space="preserve">Buchmüller Jürgen </t>
  </si>
  <si>
    <t xml:space="preserve">Tebest Michael </t>
  </si>
  <si>
    <t xml:space="preserve">Sander Christoph </t>
  </si>
  <si>
    <t xml:space="preserve">Fuchs Hartwig </t>
  </si>
  <si>
    <t xml:space="preserve">Köhler Roman </t>
  </si>
  <si>
    <t>Captain Übermorgan Team</t>
  </si>
  <si>
    <t xml:space="preserve">Hofstädter Reinhard </t>
  </si>
  <si>
    <t>Steinhauser Silvana</t>
  </si>
  <si>
    <t>Snitily Bianca</t>
  </si>
  <si>
    <t>Schuster Elisabeth</t>
  </si>
  <si>
    <t>Schuster Birgit</t>
  </si>
  <si>
    <t>Schuh Karin</t>
  </si>
  <si>
    <t>Schneider Elisabeth</t>
  </si>
  <si>
    <t>Schmöger Claudia</t>
  </si>
  <si>
    <t>Schmitt Britta</t>
  </si>
  <si>
    <t>Schillinger Irene</t>
  </si>
  <si>
    <t>Scherngell Adelheid</t>
  </si>
  <si>
    <t>Scheider Julia</t>
  </si>
  <si>
    <t>Scharnreitner Lisa</t>
  </si>
  <si>
    <t>Rumerstorfer Miranda</t>
  </si>
  <si>
    <t>Rojas Diana</t>
  </si>
  <si>
    <t>Rödl Doris</t>
  </si>
  <si>
    <t>Renner Julia</t>
  </si>
  <si>
    <t>Renger Susanne</t>
  </si>
  <si>
    <t>Reckendorfer Brigitte</t>
  </si>
  <si>
    <t>Radinger Katharina</t>
  </si>
  <si>
    <t>Punz Pamela</t>
  </si>
  <si>
    <t>Potkanski Monika</t>
  </si>
  <si>
    <t>Pontasch Sabine</t>
  </si>
  <si>
    <t>Polic Daniela</t>
  </si>
  <si>
    <t>Poisinger Vera</t>
  </si>
  <si>
    <t>Pap Kornelia</t>
  </si>
  <si>
    <t>Palkovich Tina</t>
  </si>
  <si>
    <t>Orth Carina</t>
  </si>
  <si>
    <t>Nakovits Andrea</t>
  </si>
  <si>
    <t>Nahnsen Helga</t>
  </si>
  <si>
    <t>Muhm Christina</t>
  </si>
  <si>
    <t>Möslinger Manuela</t>
  </si>
  <si>
    <t>Mosberger Selena</t>
  </si>
  <si>
    <t>Michalski Michaela</t>
  </si>
  <si>
    <t>Manning Jody</t>
  </si>
  <si>
    <t>Lindenbauer-Ott Kerstin</t>
  </si>
  <si>
    <t>Lehner Tina</t>
  </si>
  <si>
    <t>Leahy Kesley</t>
  </si>
  <si>
    <t>Lapin Katharina</t>
  </si>
  <si>
    <t>Ladinig Olivia</t>
  </si>
  <si>
    <t>Korntner Daniela</t>
  </si>
  <si>
    <t>Korntner Susanne</t>
  </si>
  <si>
    <t>Kohl Christina</t>
  </si>
  <si>
    <t>Klein Sandra</t>
  </si>
  <si>
    <t>Kiesling Anna</t>
  </si>
  <si>
    <t>Kaspar Petra</t>
  </si>
  <si>
    <t>Karbun Jennifer</t>
  </si>
  <si>
    <t>Karaca Aylin Elisabeth</t>
  </si>
  <si>
    <t>Kaiser Clara</t>
  </si>
  <si>
    <t>Jockovic-Simikic Radojka</t>
  </si>
  <si>
    <t>Jaindl Sabine</t>
  </si>
  <si>
    <t>Irmen Katy</t>
  </si>
  <si>
    <t>Höller Inge</t>
  </si>
  <si>
    <t>Höller Angelika</t>
  </si>
  <si>
    <t>Hollaus Anita</t>
  </si>
  <si>
    <t>Hofmayr Lena</t>
  </si>
  <si>
    <t>Hocheneder Gerda</t>
  </si>
  <si>
    <t>Hocheneder Anna</t>
  </si>
  <si>
    <t>Harzhauser Bettina</t>
  </si>
  <si>
    <t>Hartl Petra</t>
  </si>
  <si>
    <t>Haberl Anja</t>
  </si>
  <si>
    <t>Gröblinger Heidrun</t>
  </si>
  <si>
    <t>Gramath Nicole Nadine</t>
  </si>
  <si>
    <t>Grafinger Brigitte</t>
  </si>
  <si>
    <t>Goltsch Nina</t>
  </si>
  <si>
    <t>Gober Franziska</t>
  </si>
  <si>
    <t>Gettinger Tatjana</t>
  </si>
  <si>
    <t>Gemke Camelia</t>
  </si>
  <si>
    <t>Geier Julia</t>
  </si>
  <si>
    <t>Faris Alya</t>
  </si>
  <si>
    <t>Eteleng Linnea</t>
  </si>
  <si>
    <t>Ersemiz Ada</t>
  </si>
  <si>
    <t>Duda Elzbieta</t>
  </si>
  <si>
    <t>Drexler Gabriele</t>
  </si>
  <si>
    <t>Drexler Monika</t>
  </si>
  <si>
    <t>Draschitz Susanna</t>
  </si>
  <si>
    <t>Delmestri-Srsemiz Barbara</t>
  </si>
  <si>
    <t>Dekan Barbara</t>
  </si>
  <si>
    <t>Cvetko Barbara</t>
  </si>
  <si>
    <t>Buchinger Barbara</t>
  </si>
  <si>
    <t>Braun Stephanie</t>
  </si>
  <si>
    <t xml:space="preserve">Botek Pia </t>
  </si>
  <si>
    <t xml:space="preserve">Botek Hermine </t>
  </si>
  <si>
    <t>Bittmann Sabine</t>
  </si>
  <si>
    <t xml:space="preserve">Besener Inga-Maria </t>
  </si>
  <si>
    <t>Bernsteiner Anita</t>
  </si>
  <si>
    <t>Berger Isabella</t>
  </si>
  <si>
    <t>Battipede Paola</t>
  </si>
  <si>
    <t>ULT Deutsch-Wagram</t>
  </si>
  <si>
    <t>Srb Rudolf</t>
  </si>
  <si>
    <t>Hazratbelal Anas</t>
  </si>
  <si>
    <t>Vychytil Peter</t>
  </si>
  <si>
    <t>Reisinger Max</t>
  </si>
  <si>
    <t>Vondracek Alexander</t>
  </si>
  <si>
    <t>WAT Groß Jedlersdorf</t>
  </si>
  <si>
    <t>Skoda Franz</t>
  </si>
  <si>
    <t>Tyra Herbert</t>
  </si>
  <si>
    <t>Free Eagle</t>
  </si>
  <si>
    <t>Erhard Rudolf</t>
  </si>
  <si>
    <t>Vondracek Robert</t>
  </si>
  <si>
    <t>Cejka Benjamin</t>
  </si>
  <si>
    <t>Riegler Herbert</t>
  </si>
  <si>
    <t>Hauke Michael</t>
  </si>
  <si>
    <t>Aschauer-Wessely Manfred</t>
  </si>
  <si>
    <t>Funakubo Shunichi</t>
  </si>
  <si>
    <t>ICSV</t>
  </si>
  <si>
    <t>Vidowitsch Heinrich</t>
  </si>
  <si>
    <t>Winter Johann</t>
  </si>
  <si>
    <t>Cejka Julian</t>
  </si>
  <si>
    <t>Fürst Erwin</t>
  </si>
  <si>
    <t>Haider Peter</t>
  </si>
  <si>
    <t>Steffel Christoph, Ing.Mag.</t>
  </si>
  <si>
    <t>Neuzil Roland</t>
  </si>
  <si>
    <t>Milfait Heinz</t>
  </si>
  <si>
    <t>Pranz Ronald</t>
  </si>
  <si>
    <t>RP Sprengstoff</t>
  </si>
  <si>
    <t>Thomas</t>
  </si>
  <si>
    <t>Colin</t>
  </si>
  <si>
    <t>Lang</t>
  </si>
  <si>
    <t>Sebastian</t>
  </si>
  <si>
    <t>Büchler</t>
  </si>
  <si>
    <t>Moritz</t>
  </si>
  <si>
    <t>Schön</t>
  </si>
  <si>
    <t>Arian</t>
  </si>
  <si>
    <t>Manuel</t>
  </si>
  <si>
    <t>Strasser</t>
  </si>
  <si>
    <t>Markus</t>
  </si>
  <si>
    <t>Baumgartner</t>
  </si>
  <si>
    <t>Lorenz</t>
  </si>
  <si>
    <t>Hannes</t>
  </si>
  <si>
    <t>Strobl</t>
  </si>
  <si>
    <t>Konstantin</t>
  </si>
  <si>
    <t>Daniel</t>
  </si>
  <si>
    <t>Stankovic</t>
  </si>
  <si>
    <t>Aleksandar</t>
  </si>
  <si>
    <t>Rainer</t>
  </si>
  <si>
    <t>Peter</t>
  </si>
  <si>
    <t>Andreas</t>
  </si>
  <si>
    <t>Helmut</t>
  </si>
  <si>
    <t>Dreßler</t>
  </si>
  <si>
    <t>Silvio</t>
  </si>
  <si>
    <t>Bauer</t>
  </si>
  <si>
    <t>Johann</t>
  </si>
  <si>
    <t>Fetzel</t>
  </si>
  <si>
    <t>Martin</t>
  </si>
  <si>
    <t>Gerald</t>
  </si>
  <si>
    <t>Tropper</t>
  </si>
  <si>
    <t>Kurt</t>
  </si>
  <si>
    <t>Jeschofnik</t>
  </si>
  <si>
    <t>Navratil</t>
  </si>
  <si>
    <t>Felix</t>
  </si>
  <si>
    <t>Alexander</t>
  </si>
  <si>
    <t>Michael</t>
  </si>
  <si>
    <t>Otto</t>
  </si>
  <si>
    <t>Romeo</t>
  </si>
  <si>
    <t xml:space="preserve">Francesco </t>
  </si>
  <si>
    <t>Runda</t>
  </si>
  <si>
    <t>Rotter</t>
  </si>
  <si>
    <t>Tischer</t>
  </si>
  <si>
    <t>Jochen</t>
  </si>
  <si>
    <t>Trzil</t>
  </si>
  <si>
    <t>Dvorsky</t>
  </si>
  <si>
    <t xml:space="preserve">Langer Arnold </t>
  </si>
  <si>
    <t xml:space="preserve">Kaplans Anton </t>
  </si>
  <si>
    <t>Murrunners Tri</t>
  </si>
  <si>
    <t xml:space="preserve">Kerschbaummayr Werner </t>
  </si>
  <si>
    <t>SK VÖEST   Feuerwehr</t>
  </si>
  <si>
    <t xml:space="preserve">Pavlovsky Gerhard </t>
  </si>
  <si>
    <t xml:space="preserve">Steininger Thomas </t>
  </si>
  <si>
    <t>Laschalt Reinhard Mag.</t>
  </si>
  <si>
    <t xml:space="preserve">Fuchs Klaus </t>
  </si>
  <si>
    <t>LMB</t>
  </si>
  <si>
    <t xml:space="preserve">Brezezowsky Romas </t>
  </si>
  <si>
    <t xml:space="preserve">Schopf Roland </t>
  </si>
  <si>
    <t>FF Oberhausen 1</t>
  </si>
  <si>
    <t xml:space="preserve">Eschelmüller David </t>
  </si>
  <si>
    <t>SVS</t>
  </si>
  <si>
    <t xml:space="preserve">Albers Philipp </t>
  </si>
  <si>
    <t>Mak Klaus Mag.</t>
  </si>
  <si>
    <t xml:space="preserve">Seiler Helmut </t>
  </si>
  <si>
    <t xml:space="preserve">Zimmerle Simon </t>
  </si>
  <si>
    <t>ULT Deutsch Wagram</t>
  </si>
  <si>
    <t xml:space="preserve">Pohoralek Thomas </t>
  </si>
  <si>
    <t>Lenz Guido Mag.</t>
  </si>
  <si>
    <t>Steinfeld</t>
  </si>
  <si>
    <t xml:space="preserve">Mario Retzer </t>
  </si>
  <si>
    <t>BRD+D3</t>
  </si>
  <si>
    <t xml:space="preserve">Skrabal Roman </t>
  </si>
  <si>
    <t>Berufsfeuerwehr Wien</t>
  </si>
  <si>
    <t>Lehofer Wolfgang Mag.</t>
  </si>
  <si>
    <t>Raiffeisen Laufsport</t>
  </si>
  <si>
    <t xml:space="preserve">Baranyai István </t>
  </si>
  <si>
    <t xml:space="preserve">Langer Ronald </t>
  </si>
  <si>
    <t>CS Snow White</t>
  </si>
  <si>
    <t xml:space="preserve">Randak Andrea </t>
  </si>
  <si>
    <t xml:space="preserve">Kirsch Helga </t>
  </si>
  <si>
    <t xml:space="preserve">Slavik-Moser Karin </t>
  </si>
  <si>
    <t xml:space="preserve">Krminac Sladjana </t>
  </si>
  <si>
    <t xml:space="preserve">Stadler Michaela </t>
  </si>
  <si>
    <t xml:space="preserve">Stadler Brigitte </t>
  </si>
  <si>
    <t xml:space="preserve">Kurz Pamela </t>
  </si>
  <si>
    <t xml:space="preserve">Lottes Jaqueline </t>
  </si>
  <si>
    <t>Generali SV</t>
  </si>
  <si>
    <t xml:space="preserve">Schreibvogl Renate </t>
  </si>
  <si>
    <t xml:space="preserve">Patry Claudia </t>
  </si>
  <si>
    <t>DORNSTAUER CHARLOTTE</t>
  </si>
  <si>
    <t xml:space="preserve">Seibert Leonie </t>
  </si>
  <si>
    <t xml:space="preserve">Randak Gertrude </t>
  </si>
  <si>
    <t xml:space="preserve">Kokosinski Viktoria </t>
  </si>
  <si>
    <t xml:space="preserve">Strazer Fiona </t>
  </si>
  <si>
    <t xml:space="preserve">Mack Martha </t>
  </si>
  <si>
    <t xml:space="preserve">Gavran Larissa </t>
  </si>
  <si>
    <t>Zyka Yoko</t>
  </si>
  <si>
    <t>20.</t>
  </si>
  <si>
    <t>3.</t>
  </si>
  <si>
    <t xml:space="preserve">Kaniza Almedina </t>
  </si>
  <si>
    <t>Schruns</t>
  </si>
  <si>
    <t xml:space="preserve">Feiner Maria </t>
  </si>
  <si>
    <t>ASKÖ Sparkasse Hainfeld</t>
  </si>
  <si>
    <t xml:space="preserve">Esberger Esther </t>
  </si>
  <si>
    <t xml:space="preserve">Gregori Helga </t>
  </si>
  <si>
    <t>Free Eagle Fun Racing Team</t>
  </si>
  <si>
    <t>Ösv</t>
  </si>
  <si>
    <t xml:space="preserve">Gilde Gabriele </t>
  </si>
  <si>
    <t xml:space="preserve">Gilde Lisa </t>
  </si>
  <si>
    <t>Wahrmann Christine Mag.</t>
  </si>
  <si>
    <t xml:space="preserve">Pelvay Patricia </t>
  </si>
  <si>
    <t xml:space="preserve">Kolloczek Marion </t>
  </si>
  <si>
    <t xml:space="preserve">Polz Ruth </t>
  </si>
  <si>
    <t>Theresienfeld</t>
  </si>
  <si>
    <t xml:space="preserve">Stehlik Elisabeth </t>
  </si>
  <si>
    <t xml:space="preserve">Mechtler Maria </t>
  </si>
  <si>
    <t>AUVA Lorenz Böhler UKH</t>
  </si>
  <si>
    <t xml:space="preserve">Hnup Sylvia </t>
  </si>
  <si>
    <t xml:space="preserve">Semper Michaela </t>
  </si>
  <si>
    <t>Groß-Enzersdorf</t>
  </si>
  <si>
    <t xml:space="preserve">Temml Georg </t>
  </si>
  <si>
    <t xml:space="preserve">Thor Hans </t>
  </si>
  <si>
    <t xml:space="preserve">Wagner Norman </t>
  </si>
  <si>
    <t xml:space="preserve">Schirxl Alfred </t>
  </si>
  <si>
    <t xml:space="preserve">Stöger Christian </t>
  </si>
  <si>
    <t xml:space="preserve">Kraus Kurt </t>
  </si>
  <si>
    <t xml:space="preserve">Scherer Robert </t>
  </si>
  <si>
    <t xml:space="preserve">Bayer Andreas </t>
  </si>
  <si>
    <t xml:space="preserve">Arth Alfred </t>
  </si>
  <si>
    <t xml:space="preserve">Hein Wolfgang </t>
  </si>
  <si>
    <t xml:space="preserve">Pöck Johann </t>
  </si>
  <si>
    <t>Union Perchtoldsdorf</t>
  </si>
  <si>
    <t xml:space="preserve">Smith Alexander </t>
  </si>
  <si>
    <t xml:space="preserve">Machacsek Thomas </t>
  </si>
  <si>
    <t xml:space="preserve">Önal Ozan </t>
  </si>
  <si>
    <t xml:space="preserve">Weiß Reinhard </t>
  </si>
  <si>
    <t xml:space="preserve">Mika Walter </t>
  </si>
  <si>
    <t xml:space="preserve">Zach Heinz </t>
  </si>
  <si>
    <t>Graz</t>
  </si>
  <si>
    <t xml:space="preserve">Friedbacher Rudolf </t>
  </si>
  <si>
    <t>HSV Marathon Wiener Neustadt</t>
  </si>
  <si>
    <t xml:space="preserve">Wimmer Franz </t>
  </si>
  <si>
    <t xml:space="preserve">Quinton Thomas </t>
  </si>
  <si>
    <t xml:space="preserve">Schauer Erich </t>
  </si>
  <si>
    <t xml:space="preserve">Breitenfelder Thomas </t>
  </si>
  <si>
    <t xml:space="preserve">Petrusch Hannes </t>
  </si>
  <si>
    <t xml:space="preserve">Glockengießer Werner </t>
  </si>
  <si>
    <t>Team SOWE 1</t>
  </si>
  <si>
    <t xml:space="preserve">Stolz Josef </t>
  </si>
  <si>
    <t xml:space="preserve">Kaliwoda Alfred </t>
  </si>
  <si>
    <t>SV.Semperit</t>
  </si>
  <si>
    <t xml:space="preserve">Stein Otto </t>
  </si>
  <si>
    <t xml:space="preserve">Maurer Philipp </t>
  </si>
  <si>
    <t xml:space="preserve">Katicic Natko </t>
  </si>
  <si>
    <t xml:space="preserve">Gesell Harald </t>
  </si>
  <si>
    <t xml:space="preserve">Antonius Kai </t>
  </si>
  <si>
    <t xml:space="preserve">Bergen Rudolf </t>
  </si>
  <si>
    <t>LT Konrath</t>
  </si>
  <si>
    <t xml:space="preserve">Neskusyl Andreas </t>
  </si>
  <si>
    <t xml:space="preserve">Höller Josef </t>
  </si>
  <si>
    <t>Jaritsberg</t>
  </si>
  <si>
    <t xml:space="preserve">Brim Heinrich </t>
  </si>
  <si>
    <t xml:space="preserve">Jercic Ludvik </t>
  </si>
  <si>
    <t>SLO</t>
  </si>
  <si>
    <t>MTS Gorenje</t>
  </si>
  <si>
    <t xml:space="preserve">Tröstl Walter </t>
  </si>
  <si>
    <t xml:space="preserve">Pacher Angela </t>
  </si>
  <si>
    <t xml:space="preserve">Leser Gabriele </t>
  </si>
  <si>
    <t>Neckenmarkt</t>
  </si>
  <si>
    <t xml:space="preserve">Breu Christine </t>
  </si>
  <si>
    <t xml:space="preserve">Marischka Alexandra </t>
  </si>
  <si>
    <t xml:space="preserve">Ruzicka Elisabeth </t>
  </si>
  <si>
    <t xml:space="preserve">Hetzelt Nicole </t>
  </si>
  <si>
    <t xml:space="preserve">Hönig Ingrid </t>
  </si>
  <si>
    <t xml:space="preserve">Thor Elisabeth </t>
  </si>
  <si>
    <t xml:space="preserve">Danhel Andrea </t>
  </si>
  <si>
    <t xml:space="preserve">Hegenbart Elisabeth </t>
  </si>
  <si>
    <t xml:space="preserve">Thaler Beatrix </t>
  </si>
  <si>
    <t xml:space="preserve">Juele Emely </t>
  </si>
  <si>
    <t xml:space="preserve">Sittenthaler Lucia </t>
  </si>
  <si>
    <t xml:space="preserve">Letofsky Ulrike </t>
  </si>
  <si>
    <t xml:space="preserve">Pateter Anita </t>
  </si>
  <si>
    <t xml:space="preserve">Drexler Renate </t>
  </si>
  <si>
    <t xml:space="preserve">Quinton Petra </t>
  </si>
  <si>
    <t xml:space="preserve">Schlosser Helga </t>
  </si>
  <si>
    <t xml:space="preserve">Ferraz-Da-Silva Aline </t>
  </si>
  <si>
    <t xml:space="preserve">Rebernik Hannelore </t>
  </si>
  <si>
    <t xml:space="preserve">Mariotti Elisabetta </t>
  </si>
  <si>
    <t>Norbert</t>
  </si>
  <si>
    <t>Sax</t>
  </si>
  <si>
    <t>Philipp</t>
  </si>
  <si>
    <t>Summerer</t>
  </si>
  <si>
    <t>Rupert</t>
  </si>
  <si>
    <t>Decker</t>
  </si>
  <si>
    <t>Julian</t>
  </si>
  <si>
    <t>Albrecht</t>
  </si>
  <si>
    <t>Sandrieser</t>
  </si>
  <si>
    <t>Samson</t>
  </si>
  <si>
    <t>Haslinger</t>
  </si>
  <si>
    <t>Reisenzein</t>
  </si>
  <si>
    <t>Niederl</t>
  </si>
  <si>
    <t xml:space="preserve">Florian </t>
  </si>
  <si>
    <t>Balluch</t>
  </si>
  <si>
    <t>Fischer-Bernsteiner</t>
  </si>
  <si>
    <t>Gänsler</t>
  </si>
  <si>
    <t>Richard</t>
  </si>
  <si>
    <t>Stefan</t>
  </si>
  <si>
    <t>Ozenil</t>
  </si>
  <si>
    <t>Marius</t>
  </si>
  <si>
    <t>Öller</t>
  </si>
  <si>
    <t>Franz</t>
  </si>
  <si>
    <t>Markowitsch</t>
  </si>
  <si>
    <t>Huber</t>
  </si>
  <si>
    <t>Patrick</t>
  </si>
  <si>
    <t>Mayr</t>
  </si>
  <si>
    <t>Knoll</t>
  </si>
  <si>
    <t>Schober</t>
  </si>
  <si>
    <t>Fuchs</t>
  </si>
  <si>
    <t>Brandner</t>
  </si>
  <si>
    <t>Ruzicka</t>
  </si>
  <si>
    <t>Steinwider</t>
  </si>
  <si>
    <t>Kuzma</t>
  </si>
  <si>
    <t>Peiker</t>
  </si>
  <si>
    <t>Klaus</t>
  </si>
  <si>
    <t>Badic</t>
  </si>
  <si>
    <t>Mili</t>
  </si>
  <si>
    <t>Eisner</t>
  </si>
  <si>
    <t>Hazler</t>
  </si>
  <si>
    <t>Attila</t>
  </si>
  <si>
    <t>Koch</t>
  </si>
  <si>
    <t>Raphael</t>
  </si>
  <si>
    <t>Dachs</t>
  </si>
  <si>
    <t>Pfeifenberger</t>
  </si>
  <si>
    <t>Karoline</t>
  </si>
  <si>
    <t>Morwind</t>
  </si>
  <si>
    <t>Leibetseder</t>
  </si>
  <si>
    <t>Lechner</t>
  </si>
  <si>
    <t>Aldin</t>
  </si>
  <si>
    <t>Cei</t>
  </si>
  <si>
    <t>Fulvio</t>
  </si>
  <si>
    <t>Timon</t>
  </si>
  <si>
    <t>Ryznar</t>
  </si>
  <si>
    <t>Carlos</t>
  </si>
  <si>
    <t>Wolfram</t>
  </si>
  <si>
    <t>Liebich</t>
  </si>
  <si>
    <t xml:space="preserve">Michael </t>
  </si>
  <si>
    <t>Bora</t>
  </si>
  <si>
    <t>Zlabinger David</t>
  </si>
  <si>
    <t>Zlabinger Kurt</t>
  </si>
  <si>
    <t>Zechmeister Thomas</t>
  </si>
  <si>
    <t>Zaufel Philipp</t>
  </si>
  <si>
    <t>Wöginger Nimo</t>
  </si>
  <si>
    <t>Wöginger Florin</t>
  </si>
  <si>
    <t>Wachernig Günther</t>
  </si>
  <si>
    <t>Ulrichskirchen</t>
  </si>
  <si>
    <t>ÖISC</t>
  </si>
  <si>
    <t xml:space="preserve">Oberpeilsteiner Florian </t>
  </si>
  <si>
    <t xml:space="preserve">Springer Markus </t>
  </si>
  <si>
    <t xml:space="preserve">Simlinger Markus </t>
  </si>
  <si>
    <t>Prottes</t>
  </si>
  <si>
    <t xml:space="preserve">Marschitz Constantin-Hans </t>
  </si>
  <si>
    <t xml:space="preserve">Fuchs Franz-Josef </t>
  </si>
  <si>
    <t xml:space="preserve">Benedikter Herbert </t>
  </si>
  <si>
    <t xml:space="preserve">Feiertag Christoph </t>
  </si>
  <si>
    <t>Straß</t>
  </si>
  <si>
    <t xml:space="preserve">Franz Rainer </t>
  </si>
  <si>
    <t xml:space="preserve">Gail Gerald </t>
  </si>
  <si>
    <t>FF Wilfersdorf</t>
  </si>
  <si>
    <t xml:space="preserve">Kettmann Robert </t>
  </si>
  <si>
    <t>NED</t>
  </si>
  <si>
    <t xml:space="preserve">Wiedermann Franz </t>
  </si>
  <si>
    <t>FF Zistersdorf</t>
  </si>
  <si>
    <t xml:space="preserve">Kropp Harald </t>
  </si>
  <si>
    <t xml:space="preserve">Turecek Christoph </t>
  </si>
  <si>
    <t xml:space="preserve">Ludwig Eisner </t>
  </si>
  <si>
    <t>Markytan, BA Wolfgang</t>
  </si>
  <si>
    <t>Wr.Laufcup</t>
  </si>
  <si>
    <t xml:space="preserve">Himmelmayr Thomas </t>
  </si>
  <si>
    <t>WHC Vösendorf</t>
  </si>
  <si>
    <t xml:space="preserve">Stransky Thomas </t>
  </si>
  <si>
    <t xml:space="preserve">Kocher Markus </t>
  </si>
  <si>
    <t>Gehörlosen Sport Verein Tirol</t>
  </si>
  <si>
    <t xml:space="preserve">Stransky Patrick </t>
  </si>
  <si>
    <t xml:space="preserve">Müller Peter </t>
  </si>
  <si>
    <t xml:space="preserve">Eisenkölbl Kurt </t>
  </si>
  <si>
    <t xml:space="preserve">Staudinger Gerhard </t>
  </si>
  <si>
    <t xml:space="preserve">Giefing Manuel </t>
  </si>
  <si>
    <t>Bad-Erlach</t>
  </si>
  <si>
    <t xml:space="preserve">Listberger Alfred </t>
  </si>
  <si>
    <t xml:space="preserve">Liebl Franz </t>
  </si>
  <si>
    <t xml:space="preserve">Unterlasser Gerhard </t>
  </si>
  <si>
    <t>BWC Rock Dock Teddys</t>
  </si>
  <si>
    <t xml:space="preserve">Püchl Mario </t>
  </si>
  <si>
    <t xml:space="preserve">Novotny Karl </t>
  </si>
  <si>
    <t xml:space="preserve">Pint August </t>
  </si>
  <si>
    <t xml:space="preserve">Schredl Hannes </t>
  </si>
  <si>
    <t>FF Guntramsdorf</t>
  </si>
  <si>
    <t xml:space="preserve">Parak Thomas </t>
  </si>
  <si>
    <t xml:space="preserve">Marker Wolfgang </t>
  </si>
  <si>
    <t xml:space="preserve">Nedbal Norbert </t>
  </si>
  <si>
    <t xml:space="preserve">Effenberger Benjamin </t>
  </si>
  <si>
    <t xml:space="preserve">Schwarzinger Walter </t>
  </si>
  <si>
    <t xml:space="preserve">Srncik Norbert </t>
  </si>
  <si>
    <t xml:space="preserve">Scheichelbauer Horst </t>
  </si>
  <si>
    <t xml:space="preserve">Michalecz Herbert </t>
  </si>
  <si>
    <t xml:space="preserve">Hagn Christian </t>
  </si>
  <si>
    <t xml:space="preserve">Tandinger Andreas </t>
  </si>
  <si>
    <t xml:space="preserve">Strobl Andreas </t>
  </si>
  <si>
    <t xml:space="preserve">Pinker Alfred </t>
  </si>
  <si>
    <t xml:space="preserve">Yukaew Claudia </t>
  </si>
  <si>
    <t>Fesl Doris</t>
  </si>
  <si>
    <t xml:space="preserve">Turecek Susanne </t>
  </si>
  <si>
    <t xml:space="preserve">Derler Susanne </t>
  </si>
  <si>
    <t>Poysdorf</t>
  </si>
  <si>
    <t xml:space="preserve">Effenberg Birgit </t>
  </si>
  <si>
    <t xml:space="preserve">Juras Katharina </t>
  </si>
  <si>
    <t xml:space="preserve">Leher Christine </t>
  </si>
  <si>
    <t xml:space="preserve">Eichinger Gabriela </t>
  </si>
  <si>
    <t>SC Lienz</t>
  </si>
  <si>
    <t xml:space="preserve">Perdau Elisabeth </t>
  </si>
  <si>
    <t xml:space="preserve">Zidek Katharina </t>
  </si>
  <si>
    <t xml:space="preserve">Lohmann Elke </t>
  </si>
  <si>
    <t>Henstedt-Ulzburg</t>
  </si>
  <si>
    <t xml:space="preserve">Patocka Sabine </t>
  </si>
  <si>
    <t>Luttenberger Monika Mag.(Fh)</t>
  </si>
  <si>
    <t xml:space="preserve">Kroiss Marisa </t>
  </si>
  <si>
    <t>Bdj</t>
  </si>
  <si>
    <t xml:space="preserve">Dopplinger Andrea </t>
  </si>
  <si>
    <t xml:space="preserve">Greiner Ulrike </t>
  </si>
  <si>
    <t>Syed-Ismail Dina Mag.</t>
  </si>
  <si>
    <t xml:space="preserve">Schwinger Sabine </t>
  </si>
  <si>
    <t xml:space="preserve">Podogil Magdolna </t>
  </si>
  <si>
    <t xml:space="preserve">Stern Tamara </t>
  </si>
  <si>
    <t xml:space="preserve">Rohrmüller Alexandra </t>
  </si>
  <si>
    <t xml:space="preserve">Krammer Rosa </t>
  </si>
  <si>
    <t xml:space="preserve">Zettl Claudia </t>
  </si>
  <si>
    <t xml:space="preserve">Schuller Christine </t>
  </si>
  <si>
    <t xml:space="preserve">Gschwindl Monika </t>
  </si>
  <si>
    <t xml:space="preserve">Kietreiber Sandra </t>
  </si>
  <si>
    <t xml:space="preserve">List Michaela </t>
  </si>
  <si>
    <t>Baxter</t>
  </si>
  <si>
    <t xml:space="preserve">Linhart Susanna </t>
  </si>
  <si>
    <t xml:space="preserve">Pichler Alexandra </t>
  </si>
  <si>
    <t xml:space="preserve">Beer Eva </t>
  </si>
  <si>
    <t>Illmitz</t>
  </si>
  <si>
    <t xml:space="preserve">Kroboth Alice </t>
  </si>
  <si>
    <t xml:space="preserve">Ruisz Heidi </t>
  </si>
  <si>
    <t xml:space="preserve">Steininger Sabine </t>
  </si>
  <si>
    <t xml:space="preserve">Steigerstorfer Martina </t>
  </si>
  <si>
    <t xml:space="preserve">Znidaric Martina </t>
  </si>
  <si>
    <t xml:space="preserve">Frank Rebecca </t>
  </si>
  <si>
    <t xml:space="preserve">Bezwoda Vanessa </t>
  </si>
  <si>
    <t xml:space="preserve">Schauer Magdalena </t>
  </si>
  <si>
    <t xml:space="preserve">Laczko Veronika </t>
  </si>
  <si>
    <t xml:space="preserve">Hochpöchler Theresia </t>
  </si>
  <si>
    <t xml:space="preserve">De-Souza-Stepetak Maria-Eni </t>
  </si>
  <si>
    <t xml:space="preserve">Quirgst Daniela </t>
  </si>
  <si>
    <t xml:space="preserve">Tretthahn Elisabeth </t>
  </si>
  <si>
    <t xml:space="preserve">Kasper Nicole </t>
  </si>
  <si>
    <t>VSC Wien</t>
  </si>
  <si>
    <t xml:space="preserve">Glockengießer Sonja </t>
  </si>
  <si>
    <t xml:space="preserve">Erbar Mayra </t>
  </si>
  <si>
    <t xml:space="preserve">Wyatt Claire </t>
  </si>
  <si>
    <t>Volksschule Eslarngasse</t>
  </si>
  <si>
    <t xml:space="preserve">Brenner Claudia </t>
  </si>
  <si>
    <t>www.trainingspartner.cc</t>
  </si>
  <si>
    <t xml:space="preserve">Gruner Stefanie </t>
  </si>
  <si>
    <t xml:space="preserve">Loibl Susanne </t>
  </si>
  <si>
    <t xml:space="preserve">Fend Martina </t>
  </si>
  <si>
    <t>Hopplauf</t>
  </si>
  <si>
    <t xml:space="preserve">Stiebitz Astrid </t>
  </si>
  <si>
    <t xml:space="preserve">Greganova Julia </t>
  </si>
  <si>
    <t>Wien Energie Fernwärme</t>
  </si>
  <si>
    <t xml:space="preserve">Trappl Robert </t>
  </si>
  <si>
    <t xml:space="preserve">Springer Ludwig </t>
  </si>
  <si>
    <t xml:space="preserve">Gschösser Daniel </t>
  </si>
  <si>
    <t>Himberg</t>
  </si>
  <si>
    <t xml:space="preserve">Salomon Manfred </t>
  </si>
  <si>
    <t>Schleichende Panther</t>
  </si>
  <si>
    <t xml:space="preserve">Kreuzer Michael </t>
  </si>
  <si>
    <t>Katzelsdorf/L.</t>
  </si>
  <si>
    <t xml:space="preserve">Gschwent Peter </t>
  </si>
  <si>
    <t xml:space="preserve">Kotlowske Dieter </t>
  </si>
  <si>
    <t>Coca Cola</t>
  </si>
  <si>
    <t xml:space="preserve">Schmidirk Andreas </t>
  </si>
  <si>
    <t xml:space="preserve">Wolf Christian </t>
  </si>
  <si>
    <t xml:space="preserve">Bauer Stefan </t>
  </si>
  <si>
    <t xml:space="preserve">Wazele Stefan </t>
  </si>
  <si>
    <t>Spillern</t>
  </si>
  <si>
    <t>Kolm Matthias Mag. (Fh)</t>
  </si>
  <si>
    <t xml:space="preserve">Ziegler Simon </t>
  </si>
  <si>
    <t>Delpos Christian Mag.</t>
  </si>
  <si>
    <t xml:space="preserve">Kudilek Michael </t>
  </si>
  <si>
    <t xml:space="preserve">Schießl Peter </t>
  </si>
  <si>
    <t>Horina Thomas Ing.</t>
  </si>
  <si>
    <t xml:space="preserve">Fon Martin </t>
  </si>
  <si>
    <t xml:space="preserve">Sattlecker Philipp </t>
  </si>
  <si>
    <t xml:space="preserve">Vainikainen Heikki </t>
  </si>
  <si>
    <t>Ameis</t>
  </si>
  <si>
    <t xml:space="preserve">Hackl Thomas </t>
  </si>
  <si>
    <t xml:space="preserve">Cooray Anton </t>
  </si>
  <si>
    <t>SRI</t>
  </si>
  <si>
    <t xml:space="preserve">Zwerger Christian </t>
  </si>
  <si>
    <t>Kiko Günter Di Fh</t>
  </si>
  <si>
    <t>Velden</t>
  </si>
  <si>
    <t>Fugger Manfred Ing.</t>
  </si>
  <si>
    <t>9.</t>
  </si>
  <si>
    <t>Fojtlin Herbert</t>
  </si>
  <si>
    <t>Plasser Felix</t>
  </si>
  <si>
    <t>Höfer Markus</t>
  </si>
  <si>
    <t>Radinger Wolfgang</t>
  </si>
  <si>
    <t>Grohmann Herbert</t>
  </si>
  <si>
    <t xml:space="preserve">Drescher Thomas </t>
  </si>
  <si>
    <t xml:space="preserve">Palme Robert </t>
  </si>
  <si>
    <t xml:space="preserve">Steinwender Moritz </t>
  </si>
  <si>
    <t>Hauser Thomas Ing.</t>
  </si>
  <si>
    <t>Mayerhofer Norbert Msc</t>
  </si>
  <si>
    <t xml:space="preserve">Graf Wolfgang </t>
  </si>
  <si>
    <t xml:space="preserve">Steinhammer Herbert </t>
  </si>
  <si>
    <t xml:space="preserve">Gschaider Henry </t>
  </si>
  <si>
    <t xml:space="preserve">Remer Herbert </t>
  </si>
  <si>
    <t xml:space="preserve">Remer Michael </t>
  </si>
  <si>
    <t xml:space="preserve">Eckhardt Heinz </t>
  </si>
  <si>
    <t xml:space="preserve">Poliacik Ivan </t>
  </si>
  <si>
    <t>Duflo Bratislava</t>
  </si>
  <si>
    <t>Pucharski Thomas Mag.</t>
  </si>
  <si>
    <t>LC Wien Energie Fernwärme</t>
  </si>
  <si>
    <t xml:space="preserve">Fehringer Erich </t>
  </si>
  <si>
    <t xml:space="preserve">Höfinger Rudolf </t>
  </si>
  <si>
    <t xml:space="preserve">Ergoth Thomas </t>
  </si>
  <si>
    <t>Brunn Am Gebirge</t>
  </si>
  <si>
    <t xml:space="preserve">Rudelstorfer Bernd </t>
  </si>
  <si>
    <t>Neufurth</t>
  </si>
  <si>
    <t xml:space="preserve">Rudelstorfer Johann </t>
  </si>
  <si>
    <t>Houbenov Milen Mag.</t>
  </si>
  <si>
    <t>BGR</t>
  </si>
  <si>
    <t xml:space="preserve">Buder Christian </t>
  </si>
  <si>
    <t xml:space="preserve">Kulleschitz Michael </t>
  </si>
  <si>
    <t xml:space="preserve">Engelberger Gerald </t>
  </si>
  <si>
    <t>Hischenhuberr Heinz Mag.</t>
  </si>
  <si>
    <t xml:space="preserve">Linhart Peter </t>
  </si>
  <si>
    <t>Felix Andreas Ing.</t>
  </si>
  <si>
    <t>Papauschek Christian Bsc.</t>
  </si>
  <si>
    <t>Schrammel Günther Ing.</t>
  </si>
  <si>
    <t>Wolkersdorf</t>
  </si>
  <si>
    <t xml:space="preserve">Zangocyan Koper </t>
  </si>
  <si>
    <t xml:space="preserve">Schwartz Christian </t>
  </si>
  <si>
    <t xml:space="preserve">Schmidt Michael </t>
  </si>
  <si>
    <t xml:space="preserve">Bemedikter Franz </t>
  </si>
  <si>
    <t>LC Sierndorf</t>
  </si>
  <si>
    <t xml:space="preserve">Ofner Thomas </t>
  </si>
  <si>
    <t>Hammer Günther Ing</t>
  </si>
  <si>
    <t xml:space="preserve">Schimatzek Christian </t>
  </si>
  <si>
    <t>FWL</t>
  </si>
  <si>
    <t>Pernold Lena Dr.</t>
  </si>
  <si>
    <t>Die Erste Triatlonschule</t>
  </si>
  <si>
    <t>Spira Andrea-Ruth Mag.Dr.</t>
  </si>
  <si>
    <t>1.Laufclub Parndoef</t>
  </si>
  <si>
    <t>Singer Alexandra Dr.</t>
  </si>
  <si>
    <t xml:space="preserve">Wegscheider Beate </t>
  </si>
  <si>
    <t xml:space="preserve">Esslbauer Christine </t>
  </si>
  <si>
    <t xml:space="preserve">Erdei Judit </t>
  </si>
  <si>
    <t>Zieritz Susanne Dipl.-Ing.</t>
  </si>
  <si>
    <t xml:space="preserve">Grubmüller Theresia </t>
  </si>
  <si>
    <t>Schwadorf</t>
  </si>
  <si>
    <t xml:space="preserve">Strassner Edit-Karolina </t>
  </si>
  <si>
    <t>Sopron</t>
  </si>
  <si>
    <t xml:space="preserve">Steinhofer Stefan </t>
  </si>
  <si>
    <t xml:space="preserve">Mareta Manuel </t>
  </si>
  <si>
    <t xml:space="preserve">Brückler Michael </t>
  </si>
  <si>
    <t>General TQ Club</t>
  </si>
  <si>
    <t xml:space="preserve">Preihs Josef </t>
  </si>
  <si>
    <t>Bawag PSK Datendienst</t>
  </si>
  <si>
    <t xml:space="preserve">Scheiblauer Herbert </t>
  </si>
  <si>
    <t>Heppinator</t>
  </si>
  <si>
    <t xml:space="preserve">Zehentner Martin </t>
  </si>
  <si>
    <t>1.LCParndorf</t>
  </si>
  <si>
    <t xml:space="preserve">Krisch Max </t>
  </si>
  <si>
    <t xml:space="preserve">Pekarek Thomas </t>
  </si>
  <si>
    <t>Freunde Des Laufsports</t>
  </si>
  <si>
    <t>Adrigan Florian</t>
  </si>
  <si>
    <t xml:space="preserve">Pentz Richard </t>
  </si>
  <si>
    <t xml:space="preserve">Hubinger Siegfried </t>
  </si>
  <si>
    <t xml:space="preserve">Karall-Semler Katrin </t>
  </si>
  <si>
    <t xml:space="preserve">Schulz Brigitte </t>
  </si>
  <si>
    <t xml:space="preserve">Dorfmeister Michaela </t>
  </si>
  <si>
    <t xml:space="preserve">Lehrner Carina </t>
  </si>
  <si>
    <t xml:space="preserve">Haumer Silvia </t>
  </si>
  <si>
    <t>Kgv Bei Den Awaren</t>
  </si>
  <si>
    <t xml:space="preserve">Gutjahr Ursula </t>
  </si>
  <si>
    <t xml:space="preserve">Tatzber Andrea </t>
  </si>
  <si>
    <t xml:space="preserve">Kögl Yvonne </t>
  </si>
  <si>
    <t xml:space="preserve">Seeger Christiane </t>
  </si>
  <si>
    <t xml:space="preserve">Dungler Gertraud </t>
  </si>
  <si>
    <t xml:space="preserve">Neuwirth Brigitte </t>
  </si>
  <si>
    <t xml:space="preserve">Krikula Gabriele </t>
  </si>
  <si>
    <t xml:space="preserve">Riemel Andrea </t>
  </si>
  <si>
    <t>Pressbaum</t>
  </si>
  <si>
    <t xml:space="preserve">Katharina Fischer </t>
  </si>
  <si>
    <t>Fischamend</t>
  </si>
  <si>
    <t xml:space="preserve">Koltschik-Mazac Gabriele </t>
  </si>
  <si>
    <t xml:space="preserve">Hrovat Karin </t>
  </si>
  <si>
    <t xml:space="preserve">Meisinger Eva </t>
  </si>
  <si>
    <t xml:space="preserve">Riegler Barbara </t>
  </si>
  <si>
    <t xml:space="preserve">Bahmer Manuela </t>
  </si>
  <si>
    <t xml:space="preserve">Rosenauer-Albustin Eva </t>
  </si>
  <si>
    <t>Nagel-Albustin Karin Dr.</t>
  </si>
  <si>
    <t xml:space="preserve">Schlosser Gabi </t>
  </si>
  <si>
    <t>Mistelbach</t>
  </si>
  <si>
    <t xml:space="preserve">Weidinger Claudia </t>
  </si>
  <si>
    <t xml:space="preserve">Monschein Ilse </t>
  </si>
  <si>
    <t xml:space="preserve">Zainzinger Claudia </t>
  </si>
  <si>
    <t xml:space="preserve">Elsinger Daniela </t>
  </si>
  <si>
    <t xml:space="preserve">Zidek Martina </t>
  </si>
  <si>
    <t xml:space="preserve">Zeschitz Monika </t>
  </si>
  <si>
    <t xml:space="preserve">Rauchwarter Christine </t>
  </si>
  <si>
    <t xml:space="preserve">Engin Aysegul </t>
  </si>
  <si>
    <t>TUR</t>
  </si>
  <si>
    <t xml:space="preserve">Schober-Szelowski Katja </t>
  </si>
  <si>
    <t xml:space="preserve">Grozner Rebecca </t>
  </si>
  <si>
    <t xml:space="preserve">Kattenberg Sonja </t>
  </si>
  <si>
    <t>Grosshofen</t>
  </si>
  <si>
    <t xml:space="preserve">Graf Jutta </t>
  </si>
  <si>
    <t xml:space="preserve">Brückler Andrea </t>
  </si>
  <si>
    <t>Happydaisy Und Die Glorreichen 12</t>
  </si>
  <si>
    <t xml:space="preserve">Tutschek Beatrix </t>
  </si>
  <si>
    <t xml:space="preserve">Rohschitz Jasmin </t>
  </si>
  <si>
    <t xml:space="preserve">Valentin Yvonne </t>
  </si>
  <si>
    <t>Pottendorf</t>
  </si>
  <si>
    <t xml:space="preserve">Reiner-Pfeiffer Annegret </t>
  </si>
  <si>
    <t xml:space="preserve">Widmer Elisabeth </t>
  </si>
  <si>
    <t xml:space="preserve">Valentin Gaby </t>
  </si>
  <si>
    <t>HM</t>
  </si>
  <si>
    <t xml:space="preserve">Mödlagl Joachim </t>
  </si>
  <si>
    <t>Ulc Linz Oberbank</t>
  </si>
  <si>
    <t xml:space="preserve">Hürner Robert </t>
  </si>
  <si>
    <t>Nora Racing Team</t>
  </si>
  <si>
    <t xml:space="preserve">Depil Andreas </t>
  </si>
  <si>
    <t>www.5kampf.at</t>
  </si>
  <si>
    <t xml:space="preserve">Lackner Manfred </t>
  </si>
  <si>
    <t>LCC Wien</t>
  </si>
  <si>
    <t xml:space="preserve">Dupyanin Bojan </t>
  </si>
  <si>
    <t>BIH</t>
  </si>
  <si>
    <t>Alsarajevo</t>
  </si>
  <si>
    <t xml:space="preserve">Frühwirth Harald </t>
  </si>
  <si>
    <t>Gdg Kmsfb</t>
  </si>
  <si>
    <t>Triathlon Agency Vienna</t>
  </si>
  <si>
    <t xml:space="preserve">Czerny Sebastian </t>
  </si>
  <si>
    <t>Top Team Tri Horschinegg</t>
  </si>
  <si>
    <t>Spreitzer Thomas Mag.</t>
  </si>
  <si>
    <t xml:space="preserve">Sinn Luca </t>
  </si>
  <si>
    <t xml:space="preserve">Krejci Klemens </t>
  </si>
  <si>
    <t>Triha</t>
  </si>
  <si>
    <t>Stelzhammer Markus Ing</t>
  </si>
  <si>
    <t xml:space="preserve">Heinzl Rainer </t>
  </si>
  <si>
    <t>Fähnrich Bernhard Ing.</t>
  </si>
  <si>
    <t xml:space="preserve">Oberguggenberger Christian </t>
  </si>
  <si>
    <t>Forchtenstein</t>
  </si>
  <si>
    <t xml:space="preserve">Mayer Martin </t>
  </si>
  <si>
    <t>Tri2103</t>
  </si>
  <si>
    <t xml:space="preserve">Kuniniotis Andreas </t>
  </si>
  <si>
    <t>Huber Thomas Dr</t>
  </si>
  <si>
    <t>Sportunion Perchtoldsdorf</t>
  </si>
  <si>
    <t xml:space="preserve">Diebitsch Michael </t>
  </si>
  <si>
    <t xml:space="preserve">Loyer Johannes </t>
  </si>
  <si>
    <t>Wullersdorf</t>
  </si>
  <si>
    <t xml:space="preserve">Kotrba Walter </t>
  </si>
  <si>
    <t xml:space="preserve">Kaiser Michael </t>
  </si>
  <si>
    <t xml:space="preserve">Markl Andreas </t>
  </si>
  <si>
    <t xml:space="preserve">Nagl Norbert </t>
  </si>
  <si>
    <t xml:space="preserve">Heid Stephan </t>
  </si>
  <si>
    <t xml:space="preserve">Chudarek Franz </t>
  </si>
  <si>
    <t xml:space="preserve">Kolroser Hannes </t>
  </si>
  <si>
    <t xml:space="preserve">Schwarzmann Thomas </t>
  </si>
  <si>
    <t>LC Erdpress</t>
  </si>
  <si>
    <t xml:space="preserve">Gollner Erich </t>
  </si>
  <si>
    <t>Hönigsberg</t>
  </si>
  <si>
    <t>Iwancsics Mario Di</t>
  </si>
  <si>
    <t>Tri Klosterneuburg</t>
  </si>
  <si>
    <t xml:space="preserve">Schuller Stefan </t>
  </si>
  <si>
    <t xml:space="preserve">Felix Ulrich </t>
  </si>
  <si>
    <t xml:space="preserve">Rosa Norbert </t>
  </si>
  <si>
    <t>Nilsson Tobias Dr</t>
  </si>
  <si>
    <t>SWE</t>
  </si>
  <si>
    <t>Fan O Mental Tri Nö</t>
  </si>
  <si>
    <t>Baumgartner Thomas Mag.</t>
  </si>
  <si>
    <t xml:space="preserve">Krems Andreas </t>
  </si>
  <si>
    <t>Schram Christian Di</t>
  </si>
  <si>
    <t>Brunner Christian Mag.</t>
  </si>
  <si>
    <t>Orf Laufsport</t>
  </si>
  <si>
    <t xml:space="preserve">Kurucz Attila </t>
  </si>
  <si>
    <t>HUN</t>
  </si>
  <si>
    <t xml:space="preserve">Schiller Stefan </t>
  </si>
  <si>
    <t xml:space="preserve">Egretzberger Rainer </t>
  </si>
  <si>
    <t>Ulc Sparkasse Langenlois</t>
  </si>
  <si>
    <t xml:space="preserve">Madreiter Thomas </t>
  </si>
  <si>
    <t xml:space="preserve">Gstalter Leopold </t>
  </si>
  <si>
    <t>Wat 20</t>
  </si>
  <si>
    <t>Harich Markus Mag.</t>
  </si>
  <si>
    <t xml:space="preserve">Herzog Thomas </t>
  </si>
  <si>
    <t xml:space="preserve">Perdau Peter </t>
  </si>
  <si>
    <t>Dvorak Bernhard Mag</t>
  </si>
  <si>
    <t>ÖTB Wien LA</t>
  </si>
  <si>
    <t xml:space="preserve">Novak Alex </t>
  </si>
  <si>
    <t>Haber Gottfried Dr.</t>
  </si>
  <si>
    <t xml:space="preserve">Zwinz Herwig </t>
  </si>
  <si>
    <t>Wesp Simone</t>
  </si>
  <si>
    <t>Rößler Tina</t>
  </si>
  <si>
    <t>Piatowsky Rosa</t>
  </si>
  <si>
    <t>Müllner Zoe</t>
  </si>
  <si>
    <t>Müllner Violetta</t>
  </si>
  <si>
    <t>WAT Döbling</t>
  </si>
  <si>
    <t xml:space="preserve">Neumann Harald </t>
  </si>
  <si>
    <t xml:space="preserve">Dockal Jiri </t>
  </si>
  <si>
    <t xml:space="preserve">Heidrich Raimund </t>
  </si>
  <si>
    <t>Die Berater</t>
  </si>
  <si>
    <t xml:space="preserve">Hafergut Johannes </t>
  </si>
  <si>
    <t>Stocker Leonhard</t>
  </si>
  <si>
    <t xml:space="preserve">Ruhsam Mark </t>
  </si>
  <si>
    <t>Kurz Claus-Dieter MAg.</t>
  </si>
  <si>
    <t>dertriathlon.com Fürstenfeld</t>
  </si>
  <si>
    <t xml:space="preserve">Prohaska Erich </t>
  </si>
  <si>
    <t>Kropik Franz Dr.</t>
  </si>
  <si>
    <t xml:space="preserve">Seiler Martin </t>
  </si>
  <si>
    <t>Wilfersdorf</t>
  </si>
  <si>
    <t xml:space="preserve">Pokorny Alexander </t>
  </si>
  <si>
    <t>SKV Feuerwehr Wien Triathlon</t>
  </si>
  <si>
    <t xml:space="preserve">Cermak Philipp </t>
  </si>
  <si>
    <t xml:space="preserve">Prusa Franz </t>
  </si>
  <si>
    <t xml:space="preserve">Reuter Andreas </t>
  </si>
  <si>
    <t xml:space="preserve">Ortner Robert </t>
  </si>
  <si>
    <t xml:space="preserve">Hütter Matthias </t>
  </si>
  <si>
    <t xml:space="preserve">Schicketanz Michael </t>
  </si>
  <si>
    <t xml:space="preserve">Tretnjak Stefan </t>
  </si>
  <si>
    <t xml:space="preserve">Blaim Josef </t>
  </si>
  <si>
    <t>FF Asparn</t>
  </si>
  <si>
    <t xml:space="preserve">Kreuzeder Alexander </t>
  </si>
  <si>
    <t xml:space="preserve">Tillinger Christian </t>
  </si>
  <si>
    <t xml:space="preserve">Sauer Robert </t>
  </si>
  <si>
    <t xml:space="preserve">Sedivy Werner </t>
  </si>
  <si>
    <t xml:space="preserve">Leinweber Karl </t>
  </si>
  <si>
    <t xml:space="preserve">Lindner Robert </t>
  </si>
  <si>
    <t xml:space="preserve">Schneider Dominik </t>
  </si>
  <si>
    <t xml:space="preserve">Werner Sedivy </t>
  </si>
  <si>
    <t xml:space="preserve">Kubick Andreas </t>
  </si>
  <si>
    <t xml:space="preserve">Blaim Thomas </t>
  </si>
  <si>
    <t xml:space="preserve">Puchmayr Michael </t>
  </si>
  <si>
    <t xml:space="preserve">Kriegshammer Harald </t>
  </si>
  <si>
    <t xml:space="preserve">Mally Sigrid </t>
  </si>
  <si>
    <t xml:space="preserve">Gärtner Jürgen </t>
  </si>
  <si>
    <t xml:space="preserve">Foidl-Widhalm Alfred </t>
  </si>
  <si>
    <t xml:space="preserve">Sax Erol </t>
  </si>
  <si>
    <t xml:space="preserve">Pauli Felix </t>
  </si>
  <si>
    <t>Asparn</t>
  </si>
  <si>
    <t>Leitner Erich Ing.</t>
  </si>
  <si>
    <t>Frömcke Georg Msc, Mba</t>
  </si>
  <si>
    <t>Korneuburg</t>
  </si>
  <si>
    <t xml:space="preserve">Hönisch Thomas </t>
  </si>
  <si>
    <t xml:space="preserve">Flenkenthaler Daniela </t>
  </si>
  <si>
    <t xml:space="preserve">Schrotter Stephanie </t>
  </si>
  <si>
    <t>Pfaffstätten</t>
  </si>
  <si>
    <t xml:space="preserve">Saklawska Karolina </t>
  </si>
  <si>
    <t xml:space="preserve">Spaczek Alexandra </t>
  </si>
  <si>
    <t xml:space="preserve">Kaftan Sandra </t>
  </si>
  <si>
    <t xml:space="preserve">Strelecky Nina </t>
  </si>
  <si>
    <t xml:space="preserve">Schreibvogl Melanie </t>
  </si>
  <si>
    <t xml:space="preserve">Mahlstedt Katrin </t>
  </si>
  <si>
    <t xml:space="preserve">Jorthan Isabella </t>
  </si>
  <si>
    <t xml:space="preserve">Girkinger Ina </t>
  </si>
  <si>
    <t xml:space="preserve">Prickler Herta </t>
  </si>
  <si>
    <t xml:space="preserve">Müller Barbara </t>
  </si>
  <si>
    <t>Rompolt Astrid Ing.</t>
  </si>
  <si>
    <t>Wr. SPÖ Frauen</t>
  </si>
  <si>
    <t xml:space="preserve">Artenjak Gabriele </t>
  </si>
  <si>
    <t xml:space="preserve">Häusler Corina </t>
  </si>
  <si>
    <t xml:space="preserve">White Margaret </t>
  </si>
  <si>
    <t xml:space="preserve">Alfons Martina </t>
  </si>
  <si>
    <t xml:space="preserve">Koller-Peroutka Marianne </t>
  </si>
  <si>
    <t xml:space="preserve">Kaspar Marina </t>
  </si>
  <si>
    <t xml:space="preserve">Medeiros Judy </t>
  </si>
  <si>
    <t xml:space="preserve">Lamot Malgorzata </t>
  </si>
  <si>
    <t xml:space="preserve">Kaspar Edith </t>
  </si>
  <si>
    <t xml:space="preserve">Stoni Petra </t>
  </si>
  <si>
    <t xml:space="preserve">Guimond Heather </t>
  </si>
  <si>
    <t xml:space="preserve">Krause Barbara </t>
  </si>
  <si>
    <t xml:space="preserve">Plasser Klemens </t>
  </si>
  <si>
    <t xml:space="preserve">Preiß Wolfgang </t>
  </si>
  <si>
    <t>LC Waldviertel</t>
  </si>
  <si>
    <t xml:space="preserve">Schwarzl Hermann </t>
  </si>
  <si>
    <t>Stetteldorf Hilft Mit</t>
  </si>
  <si>
    <t xml:space="preserve">Kastner Thomas </t>
  </si>
  <si>
    <t>Injoy Schwechat</t>
  </si>
  <si>
    <t xml:space="preserve">Voß Markus </t>
  </si>
  <si>
    <t>Zeitung Tips</t>
  </si>
  <si>
    <t xml:space="preserve">Voit Rainer </t>
  </si>
  <si>
    <t xml:space="preserve">Wöginger Kristof </t>
  </si>
  <si>
    <t>vegan.at</t>
  </si>
  <si>
    <t xml:space="preserve">Gschaider Bernhard </t>
  </si>
  <si>
    <t xml:space="preserve">Zundner Johann </t>
  </si>
  <si>
    <t>Schuhhaus Stolz</t>
  </si>
  <si>
    <t xml:space="preserve">Weishäupl Martin </t>
  </si>
  <si>
    <t xml:space="preserve">Weinmann Christoph </t>
  </si>
  <si>
    <t>Langenzersdorf</t>
  </si>
  <si>
    <t xml:space="preserve">Schneiter Simon </t>
  </si>
  <si>
    <t>Team Tibet</t>
  </si>
  <si>
    <t xml:space="preserve">Gruber Markus </t>
  </si>
  <si>
    <t xml:space="preserve">Kraus Walter </t>
  </si>
  <si>
    <t xml:space="preserve">Steinmaurer Christian </t>
  </si>
  <si>
    <t>KUS ÖBV Pro Team</t>
  </si>
  <si>
    <t xml:space="preserve">Massak Siegfried </t>
  </si>
  <si>
    <t xml:space="preserve">Tlapak Mario </t>
  </si>
  <si>
    <t>Oberwaltersdorf</t>
  </si>
  <si>
    <t xml:space="preserve">Lehner Robert </t>
  </si>
  <si>
    <t>Union Pottenstein</t>
  </si>
  <si>
    <t xml:space="preserve">Peschke Markus </t>
  </si>
  <si>
    <t>Lazic Alexsandar</t>
  </si>
  <si>
    <t xml:space="preserve">Schaffer Ewald </t>
  </si>
  <si>
    <t>HSV/Laufsport</t>
  </si>
  <si>
    <t xml:space="preserve">Tesar Günther </t>
  </si>
  <si>
    <t xml:space="preserve">Baumgartner Günter </t>
  </si>
  <si>
    <t>HSV Wien</t>
  </si>
  <si>
    <t xml:space="preserve">Klaban Peter </t>
  </si>
  <si>
    <t xml:space="preserve">Leitner Christian </t>
  </si>
  <si>
    <t>FAH</t>
  </si>
  <si>
    <t>Polizei Wien</t>
  </si>
  <si>
    <t xml:space="preserve">Schrank Christian </t>
  </si>
  <si>
    <t>Nuance Communications</t>
  </si>
  <si>
    <t xml:space="preserve">Benko Martin </t>
  </si>
  <si>
    <t>SVK</t>
  </si>
  <si>
    <t>Prag</t>
  </si>
  <si>
    <t>Schenk Christian Ing.</t>
  </si>
  <si>
    <t xml:space="preserve">Aulehla Martin </t>
  </si>
  <si>
    <t xml:space="preserve">Nurschinger Horst </t>
  </si>
  <si>
    <t xml:space="preserve">Walzer Martin </t>
  </si>
  <si>
    <t xml:space="preserve">Plessl Andreas </t>
  </si>
  <si>
    <t>Untersiebenbrunn</t>
  </si>
  <si>
    <t>Zügner Karlheinz Dr.</t>
  </si>
  <si>
    <t>Erste Bank Laufclub</t>
  </si>
  <si>
    <t xml:space="preserve">Seifert Marcus </t>
  </si>
  <si>
    <t xml:space="preserve">Perauer Stefan </t>
  </si>
  <si>
    <t xml:space="preserve">Irnberger Florian </t>
  </si>
  <si>
    <t xml:space="preserve">Matzka Gerald </t>
  </si>
  <si>
    <t>Prinzendorf</t>
  </si>
  <si>
    <t xml:space="preserve">Aschenbrenner Rene </t>
  </si>
  <si>
    <t xml:space="preserve">Kosz Michael </t>
  </si>
  <si>
    <t>Oberpullendorf</t>
  </si>
  <si>
    <t xml:space="preserve">Holper Bernhard </t>
  </si>
  <si>
    <t>Ronrarsia</t>
  </si>
  <si>
    <t xml:space="preserve">Gös Wolfgang </t>
  </si>
  <si>
    <t xml:space="preserve">Schiffler Erich </t>
  </si>
  <si>
    <t xml:space="preserve">Sieberer Karl </t>
  </si>
  <si>
    <t xml:space="preserve">Rössler Johannes </t>
  </si>
  <si>
    <t>Margreiter Markus Dr.</t>
  </si>
  <si>
    <t>Urology In Motion</t>
  </si>
  <si>
    <t>Benedikt Werner Mag.</t>
  </si>
  <si>
    <t xml:space="preserve">Stelzhammer Christian </t>
  </si>
  <si>
    <t>L.I.L Tri Club Ost</t>
  </si>
  <si>
    <t xml:space="preserve">Hnup Christoph </t>
  </si>
  <si>
    <t xml:space="preserve">Kummer Herbert </t>
  </si>
  <si>
    <t>Zeilhofer Elmar</t>
  </si>
  <si>
    <t>Strommer Gabriel</t>
  </si>
  <si>
    <t>Pichler Markus</t>
  </si>
  <si>
    <t>Jammernegg Helmut</t>
  </si>
  <si>
    <t>Eminger Manfred</t>
  </si>
  <si>
    <t>Buschek Michael</t>
  </si>
  <si>
    <t>Wilken Sebastian</t>
  </si>
  <si>
    <t>Karner Johannes</t>
  </si>
  <si>
    <t>Zechmann Inge</t>
  </si>
  <si>
    <t>Trimmel-Rupp Christiane</t>
  </si>
  <si>
    <t>Lischka Jaqueline</t>
  </si>
  <si>
    <t>Kleindienst Sonja</t>
  </si>
  <si>
    <t xml:space="preserve">Vrana Roman </t>
  </si>
  <si>
    <t xml:space="preserve">Summerer Mario </t>
  </si>
  <si>
    <t>Sparkassen Versicherung Ag</t>
  </si>
  <si>
    <t xml:space="preserve">Fiby Ernst </t>
  </si>
  <si>
    <t xml:space="preserve">Max Lukas </t>
  </si>
  <si>
    <t xml:space="preserve">Wunder Ernst </t>
  </si>
  <si>
    <t xml:space="preserve">Kostadinov Riccardo </t>
  </si>
  <si>
    <t>GER</t>
  </si>
  <si>
    <t>Kaltenleutgeben</t>
  </si>
  <si>
    <t>Hasanoski Safet Dipl.-Ing.</t>
  </si>
  <si>
    <t>MKD</t>
  </si>
  <si>
    <t>Romano Rat</t>
  </si>
  <si>
    <t xml:space="preserve">Scheffl Josef </t>
  </si>
  <si>
    <t>Union Harmannsdorf</t>
  </si>
  <si>
    <t xml:space="preserve">Lichtenauer Karl </t>
  </si>
  <si>
    <t>Beerleaders</t>
  </si>
  <si>
    <t>Bawag Psk Datendienst</t>
  </si>
  <si>
    <t xml:space="preserve">Krikula Manfred </t>
  </si>
  <si>
    <t xml:space="preserve">Lebensorger Daniel </t>
  </si>
  <si>
    <t xml:space="preserve">Spitzer Karl </t>
  </si>
  <si>
    <t xml:space="preserve">Putz Franz </t>
  </si>
  <si>
    <t xml:space="preserve">Axmann Wolfgang </t>
  </si>
  <si>
    <t xml:space="preserve">Mück Alexander </t>
  </si>
  <si>
    <t xml:space="preserve">Vainikainen Erik </t>
  </si>
  <si>
    <t xml:space="preserve">Walter Andreas </t>
  </si>
  <si>
    <t xml:space="preserve">Castagnola Gino </t>
  </si>
  <si>
    <t xml:space="preserve">Mayer Harald </t>
  </si>
  <si>
    <t xml:space="preserve">Sommer Christian </t>
  </si>
  <si>
    <t xml:space="preserve">Wurschy Günther </t>
  </si>
  <si>
    <t>Froböse Martin Mba</t>
  </si>
  <si>
    <t xml:space="preserve">Gossar Stephan </t>
  </si>
  <si>
    <t xml:space="preserve">Tichy Christian </t>
  </si>
  <si>
    <t xml:space="preserve">Pucher Christian </t>
  </si>
  <si>
    <t>Rlb Nö Wien Sportunion</t>
  </si>
  <si>
    <t xml:space="preserve">Ancic Zoran </t>
  </si>
  <si>
    <t xml:space="preserve">Alexandra Helm </t>
  </si>
  <si>
    <t>Böheimkirchen</t>
  </si>
  <si>
    <t xml:space="preserve">Hamedinger Robert </t>
  </si>
  <si>
    <t xml:space="preserve">Prochaska Andreas </t>
  </si>
  <si>
    <t xml:space="preserve">Steigerstorfer Markus </t>
  </si>
  <si>
    <t xml:space="preserve">Kraushofer Alexander </t>
  </si>
  <si>
    <t>Mayer Christian Mag.</t>
  </si>
  <si>
    <t xml:space="preserve">Rittler Alexander </t>
  </si>
  <si>
    <t xml:space="preserve">Patek Anton </t>
  </si>
  <si>
    <t>Kuyu Kai Karate Do Austria</t>
  </si>
  <si>
    <t xml:space="preserve">Reigl Martin </t>
  </si>
  <si>
    <t xml:space="preserve">Schähs-Simmet Bernhard </t>
  </si>
  <si>
    <t xml:space="preserve">Rauchwarter Walter </t>
  </si>
  <si>
    <t xml:space="preserve">Graeger Albert </t>
  </si>
  <si>
    <t>TSV Winsen</t>
  </si>
  <si>
    <t xml:space="preserve">Eigner Friedrich </t>
  </si>
  <si>
    <t xml:space="preserve">Gartner Harald </t>
  </si>
  <si>
    <t xml:space="preserve">Znidaric Stefan </t>
  </si>
  <si>
    <t xml:space="preserve">Sagl Gerhard </t>
  </si>
  <si>
    <t>Rabitsch Hermann Dr.</t>
  </si>
  <si>
    <t>Domonkos Tolnai Dipl.-Ing</t>
  </si>
  <si>
    <t>Stockinger Stephan Dr.</t>
  </si>
  <si>
    <t xml:space="preserve">Wollenek Wendelin </t>
  </si>
  <si>
    <t xml:space="preserve">Salcher Moritz </t>
  </si>
  <si>
    <t xml:space="preserve">Salcher Artur </t>
  </si>
  <si>
    <t xml:space="preserve">Hrdlicka Emmerich </t>
  </si>
  <si>
    <t>Fürlinger Eva</t>
  </si>
  <si>
    <t xml:space="preserve">Kelbinsky Roman </t>
  </si>
  <si>
    <t xml:space="preserve">Luger Sven-Christoph </t>
  </si>
  <si>
    <t xml:space="preserve">Keller Konstantin </t>
  </si>
  <si>
    <t xml:space="preserve">Keiml Hermann </t>
  </si>
  <si>
    <t xml:space="preserve">Eckhart Michael </t>
  </si>
  <si>
    <t>Wöllersdorf</t>
  </si>
  <si>
    <t xml:space="preserve">Spitzmüller Andreas </t>
  </si>
  <si>
    <t xml:space="preserve">Kisling Gerald </t>
  </si>
  <si>
    <t xml:space="preserve">Weiss Johann </t>
  </si>
  <si>
    <t xml:space="preserve">Hugl Christoph </t>
  </si>
  <si>
    <t xml:space="preserve">Thurner Peter </t>
  </si>
  <si>
    <t xml:space="preserve">Oswald Christian </t>
  </si>
  <si>
    <t xml:space="preserve">Schaller Herbert </t>
  </si>
  <si>
    <t>LCA Hochschwab</t>
  </si>
  <si>
    <t xml:space="preserve">Wetischka Martin </t>
  </si>
  <si>
    <t>URC.Bikerei</t>
  </si>
  <si>
    <t xml:space="preserve">Wagner Helmut </t>
  </si>
  <si>
    <t>Ff Thörl</t>
  </si>
  <si>
    <t xml:space="preserve">Horvath Günter </t>
  </si>
  <si>
    <t xml:space="preserve">Woller Ernst </t>
  </si>
  <si>
    <t xml:space="preserve">Eichler Bernd </t>
  </si>
  <si>
    <t xml:space="preserve">Fleischmann Willi </t>
  </si>
  <si>
    <t>SV St. Sebastian</t>
  </si>
  <si>
    <t xml:space="preserve">Masera Diego </t>
  </si>
  <si>
    <t xml:space="preserve">Auer Otto </t>
  </si>
  <si>
    <t xml:space="preserve">Wecht Christoph </t>
  </si>
  <si>
    <t xml:space="preserve">Schwingshandl Albert </t>
  </si>
  <si>
    <t xml:space="preserve">Kaufmann Rainer </t>
  </si>
  <si>
    <t>Kéri Andreas Mag.</t>
  </si>
  <si>
    <t xml:space="preserve">Leitner Michael </t>
  </si>
  <si>
    <t>KSVWienstrom</t>
  </si>
  <si>
    <t xml:space="preserve">Steinbauer Robert </t>
  </si>
  <si>
    <t xml:space="preserve">Lahner Wolfgang </t>
  </si>
  <si>
    <t>Öav</t>
  </si>
  <si>
    <t xml:space="preserve">Hanke Peter </t>
  </si>
  <si>
    <t xml:space="preserve">Herles Stefan </t>
  </si>
  <si>
    <t xml:space="preserve">Brunner Erich </t>
  </si>
  <si>
    <t xml:space="preserve">Zemansky Manfred </t>
  </si>
  <si>
    <t>Palkovits Paul Dr.</t>
  </si>
  <si>
    <t>Staw</t>
  </si>
  <si>
    <t xml:space="preserve">Rehnelt Christian </t>
  </si>
  <si>
    <t xml:space="preserve">Schäfer Rüdiger </t>
  </si>
  <si>
    <t xml:space="preserve">Fichtinger Georg </t>
  </si>
  <si>
    <t xml:space="preserve">Pertl Peter </t>
  </si>
  <si>
    <t xml:space="preserve">Gstaltner Thomas </t>
  </si>
  <si>
    <t xml:space="preserve">Haas Maximilian </t>
  </si>
  <si>
    <t xml:space="preserve">Slepiec Herbert </t>
  </si>
  <si>
    <t xml:space="preserve">Doblinger Andreas </t>
  </si>
  <si>
    <t>Fels am Wagram</t>
  </si>
  <si>
    <t xml:space="preserve">Schäfer Florian </t>
  </si>
  <si>
    <t xml:space="preserve">Molzer Franz </t>
  </si>
  <si>
    <t xml:space="preserve">Pebel Lukas </t>
  </si>
  <si>
    <t xml:space="preserve">Keiblinger Alois </t>
  </si>
  <si>
    <t xml:space="preserve">Lindmaier Lukas </t>
  </si>
  <si>
    <t xml:space="preserve">Schleifer Dominik </t>
  </si>
  <si>
    <t xml:space="preserve">Klaus Herbert </t>
  </si>
  <si>
    <t xml:space="preserve">Zottl Erich </t>
  </si>
  <si>
    <t>LC Grasberg</t>
  </si>
  <si>
    <t xml:space="preserve">Kurtansky Daniel </t>
  </si>
  <si>
    <t xml:space="preserve">Reiter Michael </t>
  </si>
  <si>
    <t xml:space="preserve">Petschnigg Reinhard </t>
  </si>
  <si>
    <t xml:space="preserve">Aigner Martin </t>
  </si>
  <si>
    <t xml:space="preserve">Trska Walter </t>
  </si>
  <si>
    <t>Hsbw</t>
  </si>
  <si>
    <t xml:space="preserve">Pfeifer Paul </t>
  </si>
  <si>
    <t xml:space="preserve">Reisenauer Werner </t>
  </si>
  <si>
    <t>FreundedesLaufsports</t>
  </si>
  <si>
    <t xml:space="preserve">Kresojevic Milan </t>
  </si>
  <si>
    <t xml:space="preserve">Schleifer Alexander </t>
  </si>
  <si>
    <t xml:space="preserve">Seniov Wolfgang </t>
  </si>
  <si>
    <t xml:space="preserve">Klager Franz </t>
  </si>
  <si>
    <t xml:space="preserve">Vasicek Peter </t>
  </si>
  <si>
    <t xml:space="preserve">Schittenhelm Helmut </t>
  </si>
  <si>
    <t xml:space="preserve">Kopcsa Michael </t>
  </si>
  <si>
    <t xml:space="preserve">Jäger Severin </t>
  </si>
  <si>
    <t xml:space="preserve">Wustinger Gerhard </t>
  </si>
  <si>
    <t xml:space="preserve">Reitter Florian </t>
  </si>
  <si>
    <t xml:space="preserve">Schwertberger Klemens </t>
  </si>
  <si>
    <t xml:space="preserve">Jäger Damian </t>
  </si>
  <si>
    <t xml:space="preserve">Starlinger Andeas </t>
  </si>
  <si>
    <t xml:space="preserve">Schmid Mario </t>
  </si>
  <si>
    <t xml:space="preserve">Trampe Marco </t>
  </si>
  <si>
    <t>TV Kagran</t>
  </si>
  <si>
    <t xml:space="preserve">Gruber Florian </t>
  </si>
  <si>
    <t xml:space="preserve">Gafert Andreas </t>
  </si>
  <si>
    <t xml:space="preserve">Kuffner Franz </t>
  </si>
  <si>
    <t xml:space="preserve">Loder Herbert </t>
  </si>
  <si>
    <t xml:space="preserve">Friedl Dieter </t>
  </si>
  <si>
    <t xml:space="preserve">Capka Thomas </t>
  </si>
  <si>
    <t xml:space="preserve">Thalinger Robert </t>
  </si>
  <si>
    <t xml:space="preserve">Andre Thomas </t>
  </si>
  <si>
    <t xml:space="preserve">Konczer Wolfgang </t>
  </si>
  <si>
    <t xml:space="preserve">Kapfer Thomas </t>
  </si>
  <si>
    <t xml:space="preserve">Ehrengruber Stefan </t>
  </si>
  <si>
    <t xml:space="preserve">Ludwig Michael </t>
  </si>
  <si>
    <t xml:space="preserve">Schneider Stefan </t>
  </si>
  <si>
    <t xml:space="preserve">Süss Rene </t>
  </si>
  <si>
    <t xml:space="preserve">Schneider Christoph </t>
  </si>
  <si>
    <t xml:space="preserve">Neuhauser Kurt </t>
  </si>
  <si>
    <t xml:space="preserve">Huber Manfred </t>
  </si>
  <si>
    <t>Derselbe</t>
  </si>
  <si>
    <t>Spitzer Gerhard Mag.</t>
  </si>
  <si>
    <t xml:space="preserve">Zauner Alexander </t>
  </si>
  <si>
    <t xml:space="preserve">Spreitzer Andreas </t>
  </si>
  <si>
    <t xml:space="preserve">Bilik Stefan </t>
  </si>
  <si>
    <t xml:space="preserve">Böhm Gerd </t>
  </si>
  <si>
    <t xml:space="preserve">Hrastnik Roman </t>
  </si>
  <si>
    <t xml:space="preserve">Schumnik Johannes </t>
  </si>
  <si>
    <t xml:space="preserve">Spiller Niklas </t>
  </si>
  <si>
    <t xml:space="preserve">Spiller Peter </t>
  </si>
  <si>
    <t xml:space="preserve">Gmachl Adi </t>
  </si>
  <si>
    <t xml:space="preserve">Reitter Peter </t>
  </si>
  <si>
    <t xml:space="preserve">Adamczyk Andrzej </t>
  </si>
  <si>
    <t>Velm Goetzendorf</t>
  </si>
  <si>
    <t xml:space="preserve">Strutz Jürgen </t>
  </si>
  <si>
    <t xml:space="preserve">Sommer Tomasz </t>
  </si>
  <si>
    <t>LCC Wein</t>
  </si>
  <si>
    <t>Mialle Pierrick Dr.</t>
  </si>
  <si>
    <t>VIC Runners UN</t>
  </si>
  <si>
    <t xml:space="preserve">Watzer Gerhard </t>
  </si>
  <si>
    <t xml:space="preserve">Hanisch Martin </t>
  </si>
  <si>
    <t xml:space="preserve">Weitl Franz </t>
  </si>
  <si>
    <t xml:space="preserve">Rittler Lukas </t>
  </si>
  <si>
    <t xml:space="preserve">Steiner Valentin </t>
  </si>
  <si>
    <t xml:space="preserve">Ahammer Rainer </t>
  </si>
  <si>
    <t>Uniqa SC</t>
  </si>
  <si>
    <t>Schrenk Andreas Mag</t>
  </si>
  <si>
    <t xml:space="preserve">Hammetter Günther </t>
  </si>
  <si>
    <t xml:space="preserve">Zaussinger Anton </t>
  </si>
  <si>
    <t>IBBG Geoechnik</t>
  </si>
  <si>
    <t xml:space="preserve">Koudelka Martin </t>
  </si>
  <si>
    <t xml:space="preserve">Röger Josef </t>
  </si>
  <si>
    <t>Pranieß Martin Dr.</t>
  </si>
  <si>
    <t xml:space="preserve">Hamza Manuel-Dixie </t>
  </si>
  <si>
    <t>Team Wunschkinder</t>
  </si>
  <si>
    <t xml:space="preserve">Chytra Harald </t>
  </si>
  <si>
    <t xml:space="preserve">Teufelhart Christoph </t>
  </si>
  <si>
    <t xml:space="preserve">Gossar Thomas </t>
  </si>
  <si>
    <t xml:space="preserve">Gossar Werner </t>
  </si>
  <si>
    <t xml:space="preserve">Csefan Gerald </t>
  </si>
  <si>
    <t xml:space="preserve">Kreutzer Wolfgang </t>
  </si>
  <si>
    <t xml:space="preserve">Fikar Alois </t>
  </si>
  <si>
    <t xml:space="preserve">Denk Helmut </t>
  </si>
  <si>
    <t xml:space="preserve">König Franz </t>
  </si>
  <si>
    <t>OSV</t>
  </si>
  <si>
    <t>Trnjanin Hamdija Bsc</t>
  </si>
  <si>
    <t xml:space="preserve">Miklosova Ivona </t>
  </si>
  <si>
    <t>SK Atom Levice</t>
  </si>
  <si>
    <t xml:space="preserve">Kovacs Anita </t>
  </si>
  <si>
    <t>Fan O Mental Racing Team By Compres</t>
  </si>
  <si>
    <t xml:space="preserve">Grabner Sophie </t>
  </si>
  <si>
    <t>Ulc Horn/LC Waldviertel</t>
  </si>
  <si>
    <t xml:space="preserve">Heriszt Jutta </t>
  </si>
  <si>
    <t>STW Favoriten</t>
  </si>
  <si>
    <t xml:space="preserve">Stroschneider Tanja </t>
  </si>
  <si>
    <t>Tri Kagran</t>
  </si>
  <si>
    <t xml:space="preserve">Rebitzer Gerlinde </t>
  </si>
  <si>
    <t xml:space="preserve">Falk Nikola </t>
  </si>
  <si>
    <t xml:space="preserve">Losek Eveline </t>
  </si>
  <si>
    <t>Kfc Kleinebersdorf</t>
  </si>
  <si>
    <t xml:space="preserve">Sommer Eva </t>
  </si>
  <si>
    <t>Fun Sport Tri Team</t>
  </si>
  <si>
    <t xml:space="preserve">Brunner Christina </t>
  </si>
  <si>
    <t xml:space="preserve">Sarai Andrea </t>
  </si>
  <si>
    <t xml:space="preserve">Schindler Sonja </t>
  </si>
  <si>
    <t xml:space="preserve">Dvorak Sabine </t>
  </si>
  <si>
    <t xml:space="preserve">Kammerzelt Marina </t>
  </si>
  <si>
    <t xml:space="preserve">Hauser Waltraud </t>
  </si>
  <si>
    <t xml:space="preserve">Fröhlich Gabriele </t>
  </si>
  <si>
    <t xml:space="preserve">Mraz Alexandra </t>
  </si>
  <si>
    <t>Die Wilden Hühner</t>
  </si>
  <si>
    <t xml:space="preserve">Eder Regina </t>
  </si>
  <si>
    <t xml:space="preserve">Zein Michaela </t>
  </si>
  <si>
    <t xml:space="preserve">Hoenig Ingrid </t>
  </si>
  <si>
    <t>Bruck An Der Leitha</t>
  </si>
  <si>
    <t>Mair Vera Mag.</t>
  </si>
  <si>
    <t>P3 Trisports</t>
  </si>
  <si>
    <t xml:space="preserve">Domnanich Katharina </t>
  </si>
  <si>
    <t xml:space="preserve">Wallner Cornelia </t>
  </si>
  <si>
    <t xml:space="preserve">Eckerström Anna </t>
  </si>
  <si>
    <t xml:space="preserve">Madreiter Alexandra </t>
  </si>
  <si>
    <t xml:space="preserve">Zwedorn Birgit </t>
  </si>
  <si>
    <t>Karli Team</t>
  </si>
  <si>
    <t xml:space="preserve">Mayer Marlene </t>
  </si>
  <si>
    <t>Karlic Heidrun Dr.</t>
  </si>
  <si>
    <t xml:space="preserve">Hofbauer Manuela </t>
  </si>
  <si>
    <t xml:space="preserve">Vesely Melitta </t>
  </si>
  <si>
    <t>Haubner Margarete Mag.</t>
  </si>
  <si>
    <t xml:space="preserve">Baumgartner Barbara </t>
  </si>
  <si>
    <t xml:space="preserve">Kürner Karin </t>
  </si>
  <si>
    <t xml:space="preserve">Graf Gabriele </t>
  </si>
  <si>
    <t>Leopoldsdorf/M.</t>
  </si>
  <si>
    <t xml:space="preserve">Szumlas Monika </t>
  </si>
  <si>
    <t>POL</t>
  </si>
  <si>
    <t xml:space="preserve">Kracker Marta </t>
  </si>
  <si>
    <t>Dworzak Daniela Mag</t>
  </si>
  <si>
    <t>Nora Pure Sports / bikepirat.at</t>
  </si>
  <si>
    <t xml:space="preserve">Weimann Sabine </t>
  </si>
  <si>
    <t xml:space="preserve">Artner Alexandra </t>
  </si>
  <si>
    <t>21.</t>
  </si>
  <si>
    <t xml:space="preserve">Fleischmann Daniela </t>
  </si>
  <si>
    <t xml:space="preserve">Bruzek Katja </t>
  </si>
  <si>
    <t xml:space="preserve">Polianskaja Oksana </t>
  </si>
  <si>
    <t xml:space="preserve">Windischbauer Andrea </t>
  </si>
  <si>
    <t xml:space="preserve">Weiß Ilse </t>
  </si>
  <si>
    <t xml:space="preserve">Krammel Claudia </t>
  </si>
  <si>
    <t xml:space="preserve">Klaus Barbara </t>
  </si>
  <si>
    <t xml:space="preserve">Grandjouan Marie </t>
  </si>
  <si>
    <t xml:space="preserve">Sonntag Claudia </t>
  </si>
  <si>
    <t xml:space="preserve">Kajdas Teresa </t>
  </si>
  <si>
    <t xml:space="preserve">Meinung Verena </t>
  </si>
  <si>
    <t xml:space="preserve">Trapin Doris </t>
  </si>
  <si>
    <t xml:space="preserve">Lahner Claudia </t>
  </si>
  <si>
    <t xml:space="preserve">Malecik Monika </t>
  </si>
  <si>
    <t xml:space="preserve">Lehner Monika </t>
  </si>
  <si>
    <t>SV Raibau</t>
  </si>
  <si>
    <t xml:space="preserve">Schmid Lisa </t>
  </si>
  <si>
    <t xml:space="preserve">Ranetzky Margot </t>
  </si>
  <si>
    <t xml:space="preserve">Hirsch Roswitha </t>
  </si>
  <si>
    <t>Wittau</t>
  </si>
  <si>
    <t xml:space="preserve">Kapfer Wilhelmina </t>
  </si>
  <si>
    <t>RSA</t>
  </si>
  <si>
    <t>Vic Runners</t>
  </si>
  <si>
    <t xml:space="preserve">Grabler Christine </t>
  </si>
  <si>
    <t>Großrußbach</t>
  </si>
  <si>
    <t xml:space="preserve">Thiem Katrin </t>
  </si>
  <si>
    <t xml:space="preserve">Mazura Nina </t>
  </si>
  <si>
    <t xml:space="preserve">Sagmeister Sandra </t>
  </si>
  <si>
    <t xml:space="preserve">Ulrich Angelika </t>
  </si>
  <si>
    <t xml:space="preserve">Durda Stefanie </t>
  </si>
  <si>
    <t xml:space="preserve">Danzer Barbara </t>
  </si>
  <si>
    <t xml:space="preserve">Pochop Sabine </t>
  </si>
  <si>
    <t xml:space="preserve">Hrbek Walburg </t>
  </si>
  <si>
    <t>Wilhelminenspital</t>
  </si>
  <si>
    <t xml:space="preserve">Frank Sonja </t>
  </si>
  <si>
    <t xml:space="preserve">Schernhammer Anita </t>
  </si>
  <si>
    <t xml:space="preserve">Fuke Daniela </t>
  </si>
  <si>
    <t>Pellendorfer Windhunde</t>
  </si>
  <si>
    <t xml:space="preserve">Bilek Agathe </t>
  </si>
  <si>
    <t xml:space="preserve">Schinkinger Brigitte </t>
  </si>
  <si>
    <t xml:space="preserve">Lassl Margit </t>
  </si>
  <si>
    <t xml:space="preserve">Grünstäudl Ulrike </t>
  </si>
  <si>
    <t xml:space="preserve">Berndt Ursula </t>
  </si>
  <si>
    <t xml:space="preserve">Elsinger Karin </t>
  </si>
  <si>
    <t xml:space="preserve">Hirschberger Joanna </t>
  </si>
  <si>
    <t xml:space="preserve">Spindler Theresa </t>
  </si>
  <si>
    <t xml:space="preserve">Minodora Torkonje </t>
  </si>
  <si>
    <t xml:space="preserve">Fiala Colette </t>
  </si>
  <si>
    <t xml:space="preserve">Mueller Karin </t>
  </si>
  <si>
    <t xml:space="preserve">Frassl Irene </t>
  </si>
  <si>
    <t xml:space="preserve">Hemmelmayr Julia </t>
  </si>
  <si>
    <t>SAP Österreich GmbH</t>
  </si>
  <si>
    <t xml:space="preserve">Rumpler Karin </t>
  </si>
  <si>
    <t xml:space="preserve">Kucharsch Elisabeth </t>
  </si>
  <si>
    <t xml:space="preserve">Summer Jacqueline </t>
  </si>
  <si>
    <t xml:space="preserve">Lutzer Martina </t>
  </si>
  <si>
    <t xml:space="preserve">Lima Barbara </t>
  </si>
  <si>
    <t>Raiffeisen Sportunion</t>
  </si>
  <si>
    <t xml:space="preserve">Tösch Monika </t>
  </si>
  <si>
    <t xml:space="preserve">Rott-Gredler Alexandra </t>
  </si>
  <si>
    <t xml:space="preserve">Gregor Karin </t>
  </si>
  <si>
    <t>Tri Team Kona Coffee Bens</t>
  </si>
  <si>
    <t>Emmas Friends</t>
  </si>
  <si>
    <t xml:space="preserve">Fally Renate </t>
  </si>
  <si>
    <t xml:space="preserve">Molzer Helene </t>
  </si>
  <si>
    <t>UniCredit Bank Austria</t>
  </si>
  <si>
    <t xml:space="preserve">Mandl Alexandra </t>
  </si>
  <si>
    <t xml:space="preserve">Rechberg-Missbichler Doris </t>
  </si>
  <si>
    <t xml:space="preserve">Eitzenberger Johanna </t>
  </si>
  <si>
    <t xml:space="preserve">Hubinger Erika </t>
  </si>
  <si>
    <t>Team Hubinger</t>
  </si>
  <si>
    <t xml:space="preserve">Puscher Raja </t>
  </si>
  <si>
    <t>Brunello</t>
  </si>
  <si>
    <t>Frühstück Karin Mag.</t>
  </si>
  <si>
    <t xml:space="preserve">Halper Elisabeth </t>
  </si>
  <si>
    <t xml:space="preserve">Rechberg Katharina </t>
  </si>
  <si>
    <t xml:space="preserve">Zimmert Nicole </t>
  </si>
  <si>
    <t xml:space="preserve">Kapfer Melanie </t>
  </si>
  <si>
    <t xml:space="preserve">Eder Petra </t>
  </si>
  <si>
    <t xml:space="preserve">Dörflinger Martina </t>
  </si>
  <si>
    <t xml:space="preserve">Sterl Isabella </t>
  </si>
  <si>
    <t xml:space="preserve">Haider Barbara </t>
  </si>
  <si>
    <t xml:space="preserve">Klager Gertraud </t>
  </si>
  <si>
    <t xml:space="preserve">Szirch Andrea </t>
  </si>
  <si>
    <t xml:space="preserve">Stacher Barbara </t>
  </si>
  <si>
    <t>Die StammiRunner</t>
  </si>
  <si>
    <t xml:space="preserve">Lindmaier Sabine </t>
  </si>
  <si>
    <t xml:space="preserve">Lion Helga </t>
  </si>
  <si>
    <t xml:space="preserve">Schmidseder Anneliese </t>
  </si>
  <si>
    <t xml:space="preserve">Mrazek Alexandra </t>
  </si>
  <si>
    <t xml:space="preserve">Adler Yvonne </t>
  </si>
  <si>
    <t xml:space="preserve">Ringhofer Kathrin </t>
  </si>
  <si>
    <t>RS Team Messer</t>
  </si>
  <si>
    <t xml:space="preserve">Xiao Ying </t>
  </si>
  <si>
    <t xml:space="preserve">Haas Eva </t>
  </si>
  <si>
    <t xml:space="preserve">Kapfer Alexandra </t>
  </si>
  <si>
    <t xml:space="preserve">Gull Alexandra </t>
  </si>
  <si>
    <t xml:space="preserve">Fencl Susanne </t>
  </si>
  <si>
    <t>Speedy Gonzales</t>
  </si>
  <si>
    <t xml:space="preserve">Hager Irene </t>
  </si>
  <si>
    <t xml:space="preserve">Biegl Nathalie </t>
  </si>
  <si>
    <t xml:space="preserve">Preisinger Daniela </t>
  </si>
  <si>
    <t xml:space="preserve">Klaus Andrea </t>
  </si>
  <si>
    <t xml:space="preserve">Nowak Selina </t>
  </si>
  <si>
    <t xml:space="preserve">Stöckl Alexandra </t>
  </si>
  <si>
    <t xml:space="preserve">Blieweis Elisabeth </t>
  </si>
  <si>
    <t xml:space="preserve">Rossgatterer Irmtraud </t>
  </si>
  <si>
    <t xml:space="preserve">Mitteregger Karin </t>
  </si>
  <si>
    <t xml:space="preserve">Höfer Susanne </t>
  </si>
  <si>
    <t xml:space="preserve">Huber Eva </t>
  </si>
  <si>
    <t xml:space="preserve">Schachinger Margit </t>
  </si>
  <si>
    <t>Dorfstreber</t>
  </si>
  <si>
    <t xml:space="preserve">Ehrengruber Michaela </t>
  </si>
  <si>
    <t xml:space="preserve">Breier Silvia </t>
  </si>
  <si>
    <t xml:space="preserve">Domonkos Krisztina </t>
  </si>
  <si>
    <t xml:space="preserve">Sokopp Edith </t>
  </si>
  <si>
    <t xml:space="preserve">Mack Anna </t>
  </si>
  <si>
    <t xml:space="preserve">Holzinger Siegrid </t>
  </si>
  <si>
    <t xml:space="preserve">Eichberger Marion </t>
  </si>
  <si>
    <t>Dorfstreber Bank Austria</t>
  </si>
  <si>
    <t xml:space="preserve">Biricz Birgit </t>
  </si>
  <si>
    <t xml:space="preserve">Capka Marion </t>
  </si>
  <si>
    <t xml:space="preserve">Blanco Marie-Therese </t>
  </si>
  <si>
    <t xml:space="preserve">Kolb Beate </t>
  </si>
  <si>
    <t xml:space="preserve">Krainer Gabriele </t>
  </si>
  <si>
    <t xml:space="preserve">Tvarocska Petra </t>
  </si>
  <si>
    <t xml:space="preserve">Hann Roswitha </t>
  </si>
  <si>
    <t xml:space="preserve">Komada Sabine </t>
  </si>
  <si>
    <t xml:space="preserve">Kreuzer Ursula </t>
  </si>
  <si>
    <t>Rlb/Nö W</t>
  </si>
  <si>
    <t xml:space="preserve">Hrastnik Sabine </t>
  </si>
  <si>
    <t xml:space="preserve">Holzbauer Eva </t>
  </si>
  <si>
    <t xml:space="preserve">Lentner-Kapeller Alexandra </t>
  </si>
  <si>
    <t xml:space="preserve">Fischbacher-Vala Gabriele </t>
  </si>
  <si>
    <t xml:space="preserve">Preihs Cornelia </t>
  </si>
  <si>
    <t xml:space="preserve">Haas Christine </t>
  </si>
  <si>
    <t xml:space="preserve">Geiger-Gruber Margit </t>
  </si>
  <si>
    <t xml:space="preserve">Schumnik Gabriele </t>
  </si>
  <si>
    <t xml:space="preserve">Trummer Lisa-Maria </t>
  </si>
  <si>
    <t xml:space="preserve">Jony Sabrina </t>
  </si>
  <si>
    <t xml:space="preserve">Jäger Bibiane </t>
  </si>
  <si>
    <t xml:space="preserve">Kern Anna-Gabriella </t>
  </si>
  <si>
    <t xml:space="preserve">Lahner Sophie </t>
  </si>
  <si>
    <t xml:space="preserve">Glanz Barbara </t>
  </si>
  <si>
    <t xml:space="preserve">Haindl Lena </t>
  </si>
  <si>
    <t xml:space="preserve">Watzl Brigitte </t>
  </si>
  <si>
    <t xml:space="preserve">Kurka Kathrin </t>
  </si>
  <si>
    <t xml:space="preserve">Brunner Karin </t>
  </si>
  <si>
    <t xml:space="preserve">Szirch Sabrina </t>
  </si>
  <si>
    <t xml:space="preserve">Grösz Claudia </t>
  </si>
  <si>
    <t xml:space="preserve">Weiland Gabriele </t>
  </si>
  <si>
    <t>Reinis Kasperltheater</t>
  </si>
  <si>
    <t xml:space="preserve">Berger Angelika </t>
  </si>
  <si>
    <t xml:space="preserve">Schönsgibl Gerda </t>
  </si>
  <si>
    <t xml:space="preserve">Holub Barbara </t>
  </si>
  <si>
    <t xml:space="preserve">Benedek Michaela </t>
  </si>
  <si>
    <t>Adrenalineforevercom</t>
  </si>
  <si>
    <t xml:space="preserve">Schwarzenbarth Rudolf </t>
  </si>
  <si>
    <t xml:space="preserve">Subosits Dietrich </t>
  </si>
  <si>
    <t xml:space="preserve">Braunsteiner Christopher </t>
  </si>
  <si>
    <t xml:space="preserve">Kainzner Heinz </t>
  </si>
  <si>
    <t xml:space="preserve">Pail Hannes </t>
  </si>
  <si>
    <t xml:space="preserve">Wald Bernhard </t>
  </si>
  <si>
    <t xml:space="preserve">Stadlbauer Martin </t>
  </si>
  <si>
    <t xml:space="preserve">Stöckl Reinhard </t>
  </si>
  <si>
    <t xml:space="preserve">Reichinger Manfred </t>
  </si>
  <si>
    <t xml:space="preserve">Beneke Ernesto </t>
  </si>
  <si>
    <t>Die Laufer</t>
  </si>
  <si>
    <t xml:space="preserve">Pummer Gustav </t>
  </si>
  <si>
    <t xml:space="preserve">Hammerschmied Gerhard </t>
  </si>
  <si>
    <t>LC Stammersdorf</t>
  </si>
  <si>
    <t xml:space="preserve">Chabina Thomas </t>
  </si>
  <si>
    <t>BSB GigabyteRunners</t>
  </si>
  <si>
    <t xml:space="preserve">Gross Walter </t>
  </si>
  <si>
    <t xml:space="preserve">Neumayr Roland </t>
  </si>
  <si>
    <t>Weltmeisterschule Für Gesundheit</t>
  </si>
  <si>
    <t xml:space="preserve">Mirzaei Siroos </t>
  </si>
  <si>
    <t xml:space="preserve">Zumtobel Oliver </t>
  </si>
  <si>
    <t xml:space="preserve">Naue Christoph </t>
  </si>
  <si>
    <t xml:space="preserve">Bauer Wolfgang </t>
  </si>
  <si>
    <t xml:space="preserve">Hörmann Walter </t>
  </si>
  <si>
    <t xml:space="preserve">Mazura Peter </t>
  </si>
  <si>
    <t xml:space="preserve">Puganigg Dieter </t>
  </si>
  <si>
    <t xml:space="preserve">Ottensamer Roland </t>
  </si>
  <si>
    <t xml:space="preserve">Lutzer Christian </t>
  </si>
  <si>
    <t xml:space="preserve">Beyer Klaus </t>
  </si>
  <si>
    <t xml:space="preserve">Berger Christian </t>
  </si>
  <si>
    <t xml:space="preserve">Knor Franz </t>
  </si>
  <si>
    <t>LTC</t>
  </si>
  <si>
    <t xml:space="preserve">Nussmüller Björn </t>
  </si>
  <si>
    <t xml:space="preserve">Lechner Robert </t>
  </si>
  <si>
    <t>Landschaftstraum</t>
  </si>
  <si>
    <t xml:space="preserve">Lima Walter </t>
  </si>
  <si>
    <t xml:space="preserve">Seitz Karl </t>
  </si>
  <si>
    <t xml:space="preserve">Florian Harald </t>
  </si>
  <si>
    <t xml:space="preserve">Hanschitz Robert </t>
  </si>
  <si>
    <t xml:space="preserve">Wiedner Franz </t>
  </si>
  <si>
    <t xml:space="preserve">Preiner Johann </t>
  </si>
  <si>
    <t xml:space="preserve">Jurinka Alfred </t>
  </si>
  <si>
    <t xml:space="preserve">Juza Ronald </t>
  </si>
  <si>
    <t xml:space="preserve">Huber Norbert </t>
  </si>
  <si>
    <t xml:space="preserve">Rohringer Johann </t>
  </si>
  <si>
    <t xml:space="preserve">Thaler Stefan  </t>
  </si>
  <si>
    <t>Tschiedel Martin</t>
  </si>
  <si>
    <t xml:space="preserve">Buhl Alexandra </t>
  </si>
  <si>
    <t>Müller Renate Mag.</t>
  </si>
  <si>
    <t xml:space="preserve">Szedeczky Karin </t>
  </si>
  <si>
    <t xml:space="preserve">Koglbauer Herta </t>
  </si>
  <si>
    <t xml:space="preserve">Binder Nicole </t>
  </si>
  <si>
    <t xml:space="preserve">Mayr Andrea </t>
  </si>
  <si>
    <t>SV Schwechat</t>
  </si>
  <si>
    <t xml:space="preserve">Piffl Gerda </t>
  </si>
  <si>
    <t xml:space="preserve">Rabl Denise </t>
  </si>
  <si>
    <t>Bachinger Julia Ma</t>
  </si>
  <si>
    <t>Rumplmayr Andrea Mag.</t>
  </si>
  <si>
    <t xml:space="preserve">Ichmann Brigitte </t>
  </si>
  <si>
    <t>Cricket Wien</t>
  </si>
  <si>
    <t>Scharnagl Karoline Mag.</t>
  </si>
  <si>
    <t>Bauer Christine Mag.</t>
  </si>
  <si>
    <t>Popek Katharina MSc.</t>
  </si>
  <si>
    <t xml:space="preserve">Meisinger Judit </t>
  </si>
  <si>
    <t xml:space="preserve">Laszlo Susanne </t>
  </si>
  <si>
    <t xml:space="preserve">Samuiloff Brigitte </t>
  </si>
  <si>
    <t xml:space="preserve">Peroutka Susanne </t>
  </si>
  <si>
    <t xml:space="preserve">Komarek Claudia </t>
  </si>
  <si>
    <t>Painhaupt Sabrina Mag.</t>
  </si>
  <si>
    <t>Németh Kinga Dr</t>
  </si>
  <si>
    <t xml:space="preserve">Schödel Heidemarie </t>
  </si>
  <si>
    <t xml:space="preserve">Tanaka Yumiko </t>
  </si>
  <si>
    <t>JPN</t>
  </si>
  <si>
    <t xml:space="preserve">Szedeczky Doris </t>
  </si>
  <si>
    <t xml:space="preserve">Ruscio Lea </t>
  </si>
  <si>
    <t xml:space="preserve">Kaiser Elvira </t>
  </si>
  <si>
    <t>Leitl Ulrike Dr</t>
  </si>
  <si>
    <t xml:space="preserve">Tetaur Silvia </t>
  </si>
  <si>
    <t xml:space="preserve">Behounek Sandra </t>
  </si>
  <si>
    <t xml:space="preserve">Krejcza Barbara </t>
  </si>
  <si>
    <t xml:space="preserve">Strauch-Kollmer Claudia </t>
  </si>
  <si>
    <t xml:space="preserve">Hahnl Sylvia </t>
  </si>
  <si>
    <t xml:space="preserve">Schmidt Edith </t>
  </si>
  <si>
    <t xml:space="preserve">Clarke Marcia </t>
  </si>
  <si>
    <t>ZAF</t>
  </si>
  <si>
    <t xml:space="preserve">Wögerer Juliane </t>
  </si>
  <si>
    <t xml:space="preserve">Jorgic Nada </t>
  </si>
  <si>
    <t>Zöhr Michaela Ing.</t>
  </si>
  <si>
    <t xml:space="preserve">Farkas Bernadett </t>
  </si>
  <si>
    <t xml:space="preserve">Strauss Mona </t>
  </si>
  <si>
    <t xml:space="preserve">Nichtenberger Ingrid </t>
  </si>
  <si>
    <t xml:space="preserve">Bail Stefanie </t>
  </si>
  <si>
    <t>Run For Alexander</t>
  </si>
  <si>
    <t xml:space="preserve">Habermair Helmut </t>
  </si>
  <si>
    <t>ÖSV</t>
  </si>
  <si>
    <t xml:space="preserve">Schneiter Sonam-Gyatso </t>
  </si>
  <si>
    <t xml:space="preserve">Mayerl Peter </t>
  </si>
  <si>
    <t xml:space="preserve">Strobl Markus </t>
  </si>
  <si>
    <t xml:space="preserve">Steinhofer Stephan </t>
  </si>
  <si>
    <t xml:space="preserve">Kisser Florian </t>
  </si>
  <si>
    <t xml:space="preserve">Ehn Alexander </t>
  </si>
  <si>
    <t>Wiener Neudorf</t>
  </si>
  <si>
    <t xml:space="preserve">Niemeczek Robert </t>
  </si>
  <si>
    <t>ORF Laufsport</t>
  </si>
  <si>
    <t xml:space="preserve">Kormann Oliver </t>
  </si>
  <si>
    <t xml:space="preserve">Roßmann Christian </t>
  </si>
  <si>
    <t xml:space="preserve">Schmidt Philipp </t>
  </si>
  <si>
    <t>Gumpoldskirchen</t>
  </si>
  <si>
    <t xml:space="preserve">Holzer Walter </t>
  </si>
  <si>
    <t>LV Falsche Hasen</t>
  </si>
  <si>
    <t xml:space="preserve">Rathmayr Bernhard </t>
  </si>
  <si>
    <t xml:space="preserve">Zadina Reinhard </t>
  </si>
  <si>
    <t>radiergummiliga.de</t>
  </si>
  <si>
    <t xml:space="preserve">Ritter Thomas </t>
  </si>
  <si>
    <t>Abenteuersportclub Oberpullendorf</t>
  </si>
  <si>
    <t>FWWien</t>
  </si>
  <si>
    <t xml:space="preserve">Kilin Josef </t>
  </si>
  <si>
    <t xml:space="preserve">Aigner Gerfried </t>
  </si>
  <si>
    <t xml:space="preserve">Wiedrich Niklas </t>
  </si>
  <si>
    <t xml:space="preserve">Lackner Wolfgang </t>
  </si>
  <si>
    <t>Oberaich</t>
  </si>
  <si>
    <t xml:space="preserve">Sauer Klaus </t>
  </si>
  <si>
    <t xml:space="preserve">Bugl Markus </t>
  </si>
  <si>
    <t>Gänserndorf</t>
  </si>
  <si>
    <t xml:space="preserve">Konstanda Andreas </t>
  </si>
  <si>
    <t xml:space="preserve">Knoll Friedrich </t>
  </si>
  <si>
    <t xml:space="preserve">Schodl Walter </t>
  </si>
  <si>
    <t>Teamsport LogMan</t>
  </si>
  <si>
    <t>Pfeifer Lorenz</t>
  </si>
  <si>
    <t xml:space="preserve">Mareta Franz </t>
  </si>
  <si>
    <t xml:space="preserve">Stacher Peter </t>
  </si>
  <si>
    <t xml:space="preserve">Möslinger Marco </t>
  </si>
  <si>
    <t>KGV Bei Den Awaren</t>
  </si>
  <si>
    <t xml:space="preserve">Gmeinböck Markus </t>
  </si>
  <si>
    <t>Groß Schweinbarth</t>
  </si>
  <si>
    <t xml:space="preserve">Beck Bernhard </t>
  </si>
  <si>
    <t>LTC Seewinkel</t>
  </si>
  <si>
    <t xml:space="preserve">Schüller Manfred </t>
  </si>
  <si>
    <t xml:space="preserve">Denk Christoph </t>
  </si>
  <si>
    <t xml:space="preserve">Kienbichl Johannes </t>
  </si>
  <si>
    <t>AMTERL Hupfer</t>
  </si>
  <si>
    <t xml:space="preserve">Bornberg Stephan </t>
  </si>
  <si>
    <t xml:space="preserve">Weilguny Daniel </t>
  </si>
  <si>
    <t>Rc Ybbs</t>
  </si>
  <si>
    <t xml:space="preserve">Bozsoki Bernhard </t>
  </si>
  <si>
    <t xml:space="preserve">Pontasch Gerhard </t>
  </si>
  <si>
    <t xml:space="preserve">Faustmann Rainer </t>
  </si>
  <si>
    <t>Aspang</t>
  </si>
  <si>
    <t xml:space="preserve">Todt Martin </t>
  </si>
  <si>
    <t>Wolfpassing</t>
  </si>
  <si>
    <t xml:space="preserve">Peschke Lukas </t>
  </si>
  <si>
    <t xml:space="preserve">Patek Rene </t>
  </si>
  <si>
    <t>EK Runners</t>
  </si>
  <si>
    <t xml:space="preserve">Aner Christoph </t>
  </si>
  <si>
    <t xml:space="preserve">Weiss Helmut </t>
  </si>
  <si>
    <t xml:space="preserve">Lehner Otto </t>
  </si>
  <si>
    <t xml:space="preserve">Muhr Thomas </t>
  </si>
  <si>
    <t>EndophinJunkies</t>
  </si>
  <si>
    <t xml:space="preserve">Bugl Thomas </t>
  </si>
  <si>
    <t xml:space="preserve">Berberoglu Tekin </t>
  </si>
  <si>
    <t xml:space="preserve">Krisch Elisabeth </t>
  </si>
  <si>
    <t xml:space="preserve">Jagos Harald </t>
  </si>
  <si>
    <t xml:space="preserve">Schuh Harald </t>
  </si>
  <si>
    <t>LC Der Fisch mödling.at</t>
  </si>
  <si>
    <t xml:space="preserve">Kladler Werner </t>
  </si>
  <si>
    <t xml:space="preserve">Bosch Florian </t>
  </si>
  <si>
    <t>Kellerbergkids</t>
  </si>
  <si>
    <t xml:space="preserve">Deimel Partrick </t>
  </si>
  <si>
    <t xml:space="preserve">Niefer Jens </t>
  </si>
  <si>
    <t>Run347</t>
  </si>
  <si>
    <t xml:space="preserve">Hevera Karl </t>
  </si>
  <si>
    <t>Volley16wien</t>
  </si>
  <si>
    <t xml:space="preserve">Haslinger Robert </t>
  </si>
  <si>
    <t>Ried ImInnkreis</t>
  </si>
  <si>
    <t xml:space="preserve">Jaidhauser Emil </t>
  </si>
  <si>
    <t xml:space="preserve">Langberg Gregor </t>
  </si>
  <si>
    <t>RV Friesen</t>
  </si>
  <si>
    <t xml:space="preserve">Nicolussi Ralf </t>
  </si>
  <si>
    <t xml:space="preserve">Esterhazy Mate </t>
  </si>
  <si>
    <t xml:space="preserve">Hinterhölzl Helmut </t>
  </si>
  <si>
    <t>HSVMelk</t>
  </si>
  <si>
    <t xml:space="preserve">Herko Karl </t>
  </si>
  <si>
    <t xml:space="preserve">Scheucher Michael </t>
  </si>
  <si>
    <t xml:space="preserve">Weissenbök Roland </t>
  </si>
  <si>
    <t xml:space="preserve">Fass Michael </t>
  </si>
  <si>
    <t xml:space="preserve">Sascha Braun </t>
  </si>
  <si>
    <t xml:space="preserve">Riepl Alexander </t>
  </si>
  <si>
    <t>Tri TEAMParndorf</t>
  </si>
  <si>
    <t xml:space="preserve">Konetschny Oliver </t>
  </si>
  <si>
    <t xml:space="preserve">Fröhlich Dieter </t>
  </si>
  <si>
    <t>Gard Pascal Dr.</t>
  </si>
  <si>
    <t>Franz. Schule</t>
  </si>
  <si>
    <t>Niedermaier Thomas Ing.</t>
  </si>
  <si>
    <t xml:space="preserve">Plunser Matthias </t>
  </si>
  <si>
    <t>Rangen</t>
  </si>
  <si>
    <t xml:space="preserve">Tacha Roman </t>
  </si>
  <si>
    <t>Strzelecki Marek Mag.</t>
  </si>
  <si>
    <t xml:space="preserve">Wolf Erich </t>
  </si>
  <si>
    <t xml:space="preserve">Konetschny Thomas </t>
  </si>
  <si>
    <t xml:space="preserve">Steinwender Jochen </t>
  </si>
  <si>
    <t xml:space="preserve">Dietrich Leopold </t>
  </si>
  <si>
    <t xml:space="preserve">Kneidinger Florian </t>
  </si>
  <si>
    <t xml:space="preserve">Vounelakos Ilias </t>
  </si>
  <si>
    <t xml:space="preserve">Fehringer Jörg </t>
  </si>
  <si>
    <t xml:space="preserve">Ruis Michael </t>
  </si>
  <si>
    <t xml:space="preserve">Karas Günter </t>
  </si>
  <si>
    <t>WAT Brigittenau</t>
  </si>
  <si>
    <t xml:space="preserve">Höfer Bernhard </t>
  </si>
  <si>
    <t xml:space="preserve">Achter Dietmar </t>
  </si>
  <si>
    <t xml:space="preserve">Schneider Karl </t>
  </si>
  <si>
    <t xml:space="preserve">Hampel Martin </t>
  </si>
  <si>
    <t xml:space="preserve">Gangler Martin </t>
  </si>
  <si>
    <t xml:space="preserve">Sandalek Gerald </t>
  </si>
  <si>
    <t xml:space="preserve">Jell Josef </t>
  </si>
  <si>
    <t>Justizwache Wien</t>
  </si>
  <si>
    <t xml:space="preserve">Knauder Walter </t>
  </si>
  <si>
    <t xml:space="preserve">Emersberger Kurt </t>
  </si>
  <si>
    <t>Wr. Laufcup</t>
  </si>
  <si>
    <t>Rother Erwin</t>
  </si>
  <si>
    <t xml:space="preserve">Zillner Manfred </t>
  </si>
  <si>
    <t xml:space="preserve">Murlasits Manfred </t>
  </si>
  <si>
    <t xml:space="preserve">Ruis Lukas </t>
  </si>
  <si>
    <t>Schicker Rudolf Dipl.-Ing.</t>
  </si>
  <si>
    <t xml:space="preserve">Igler Christoph </t>
  </si>
  <si>
    <t xml:space="preserve">Rabl Werner </t>
  </si>
  <si>
    <t xml:space="preserve">Spassov Mario </t>
  </si>
  <si>
    <t xml:space="preserve">Weber Georg </t>
  </si>
  <si>
    <t xml:space="preserve">Vetchy Christoph </t>
  </si>
  <si>
    <t xml:space="preserve">Lauring Julian </t>
  </si>
  <si>
    <t xml:space="preserve">Gölles Achim </t>
  </si>
  <si>
    <t xml:space="preserve">Kaukal Peter </t>
  </si>
  <si>
    <t xml:space="preserve">Gartner Alfred </t>
  </si>
  <si>
    <t xml:space="preserve">Kozbial Jan </t>
  </si>
  <si>
    <t xml:space="preserve">Zlesak Markus </t>
  </si>
  <si>
    <t xml:space="preserve">Nadymacek Thomas </t>
  </si>
  <si>
    <t xml:space="preserve">Madl Constantin </t>
  </si>
  <si>
    <t xml:space="preserve">Zach Christian </t>
  </si>
  <si>
    <t>WAT Wien</t>
  </si>
  <si>
    <t xml:space="preserve">Staber Nico </t>
  </si>
  <si>
    <t>Dynamo Seyring</t>
  </si>
  <si>
    <t xml:space="preserve">Jaidhauser Daniel </t>
  </si>
  <si>
    <t xml:space="preserve">Jakopovic Werner </t>
  </si>
  <si>
    <t xml:space="preserve">Kaszanits Joachim </t>
  </si>
  <si>
    <t xml:space="preserve">Allison Steven </t>
  </si>
  <si>
    <t xml:space="preserve">Gölles Armin </t>
  </si>
  <si>
    <t xml:space="preserve">Gölles Richard </t>
  </si>
  <si>
    <t xml:space="preserve">Antonova Helene </t>
  </si>
  <si>
    <t xml:space="preserve">Zieba Patricia </t>
  </si>
  <si>
    <t xml:space="preserve">Da-Silva-Ziller Josineide </t>
  </si>
  <si>
    <t>BRA</t>
  </si>
  <si>
    <t xml:space="preserve">Nothegger Kathrin </t>
  </si>
  <si>
    <t xml:space="preserve">Madl Florenzia </t>
  </si>
  <si>
    <t xml:space="preserve">Rastegar Elisabeth </t>
  </si>
  <si>
    <t xml:space="preserve">Turpin Alicia </t>
  </si>
  <si>
    <t xml:space="preserve">Kaszanits Silke </t>
  </si>
  <si>
    <t xml:space="preserve">Habersack Katharina </t>
  </si>
  <si>
    <t>Weißenbach/TR.</t>
  </si>
  <si>
    <t xml:space="preserve">Jolaic Edina </t>
  </si>
  <si>
    <t>Weinberger Isabelle DI (FH) Mag.</t>
  </si>
  <si>
    <t xml:space="preserve">Hajek Doris </t>
  </si>
  <si>
    <t xml:space="preserve">Turkonje Minodora </t>
  </si>
  <si>
    <t>Peer Verena Dipl.-Ing.</t>
  </si>
  <si>
    <t xml:space="preserve">Tacha Gabriele </t>
  </si>
  <si>
    <t xml:space="preserve">Richter Veronika </t>
  </si>
  <si>
    <t xml:space="preserve">Knauder Marianne </t>
  </si>
  <si>
    <t xml:space="preserve">Weissenbök Paulina </t>
  </si>
  <si>
    <t xml:space="preserve">Streicher Verena </t>
  </si>
  <si>
    <t xml:space="preserve">Crupenschi Ana </t>
  </si>
  <si>
    <t>RUM</t>
  </si>
  <si>
    <t>Wat Ottakring</t>
  </si>
  <si>
    <t xml:space="preserve">Rokyta Andea </t>
  </si>
  <si>
    <t>Denk Nicole</t>
  </si>
  <si>
    <t>Lr. Laufcup</t>
  </si>
  <si>
    <t xml:space="preserve">Wegleitner Erwin </t>
  </si>
  <si>
    <t xml:space="preserve">Novosel Mario </t>
  </si>
  <si>
    <t xml:space="preserve">Meier Wofgang </t>
  </si>
  <si>
    <t>Hofer Stefan</t>
  </si>
  <si>
    <t xml:space="preserve">Emmett Roger </t>
  </si>
  <si>
    <t>Falsche Hasen</t>
  </si>
  <si>
    <t xml:space="preserve">Horina Moritz-Florian </t>
  </si>
  <si>
    <t xml:space="preserve">Hofmann Peter </t>
  </si>
  <si>
    <t xml:space="preserve">Irsigler Jürgen </t>
  </si>
  <si>
    <t>Linz</t>
  </si>
  <si>
    <t xml:space="preserve">Wiletial Mario </t>
  </si>
  <si>
    <t xml:space="preserve">Michlfeit Rudolf </t>
  </si>
  <si>
    <t>team2012.at</t>
  </si>
  <si>
    <t xml:space="preserve">SCHNEIDER, David </t>
  </si>
  <si>
    <t xml:space="preserve">LV FALSCHE HASEN </t>
  </si>
  <si>
    <t xml:space="preserve">PFEIFFER, Daniel </t>
  </si>
  <si>
    <t xml:space="preserve">LC WALDVIERTEL </t>
  </si>
  <si>
    <t xml:space="preserve">ZACH, Hermann </t>
  </si>
  <si>
    <t xml:space="preserve">LG WIEN </t>
  </si>
  <si>
    <t xml:space="preserve">SPATT, Wolf </t>
  </si>
  <si>
    <t xml:space="preserve">MOUNTAIN MATRIX </t>
  </si>
  <si>
    <t xml:space="preserve">SPIES, Michael </t>
  </si>
  <si>
    <t xml:space="preserve">ATSV NURMI TERNITZ </t>
  </si>
  <si>
    <t xml:space="preserve">HELLEPORT, Harald </t>
  </si>
  <si>
    <t xml:space="preserve">RUN42195AT </t>
  </si>
  <si>
    <t xml:space="preserve">TEAM RUN SPORT </t>
  </si>
  <si>
    <t xml:space="preserve">HOTTER, Robert </t>
  </si>
  <si>
    <t xml:space="preserve">NORA RACING TEAM </t>
  </si>
  <si>
    <t xml:space="preserve">SV MARSWIESE </t>
  </si>
  <si>
    <t xml:space="preserve">HOLKOVIC, Gerald </t>
  </si>
  <si>
    <t xml:space="preserve">TEAM2012 </t>
  </si>
  <si>
    <t xml:space="preserve">ALBRECHT, Gerhard </t>
  </si>
  <si>
    <t xml:space="preserve">ENZ, Karl </t>
  </si>
  <si>
    <t xml:space="preserve">SPINDLER, Christoph </t>
  </si>
  <si>
    <t xml:space="preserve">LTC SEEWINKEL </t>
  </si>
  <si>
    <t xml:space="preserve">BERGH, Peter </t>
  </si>
  <si>
    <t xml:space="preserve">CICLOPIA </t>
  </si>
  <si>
    <t xml:space="preserve">STIFTER, Andreas </t>
  </si>
  <si>
    <t xml:space="preserve">ULC KLOSTERNEUBURG </t>
  </si>
  <si>
    <t xml:space="preserve">MURSTEINER, Thomas </t>
  </si>
  <si>
    <t xml:space="preserve">ZIMMERMANN, Walter </t>
  </si>
  <si>
    <t xml:space="preserve">ILLES, Sandrina </t>
  </si>
  <si>
    <t xml:space="preserve">BRZEZOWSKY, Roman </t>
  </si>
  <si>
    <t xml:space="preserve">HSV WIEN </t>
  </si>
  <si>
    <t xml:space="preserve">NEUBAUER, Peter </t>
  </si>
  <si>
    <t xml:space="preserve">KOBELHIRT, Patrick </t>
  </si>
  <si>
    <t xml:space="preserve">PÜRSTL, Christoph </t>
  </si>
  <si>
    <t xml:space="preserve">HEERS, Isabelle </t>
  </si>
  <si>
    <t xml:space="preserve">ZANGL, Christian </t>
  </si>
  <si>
    <t xml:space="preserve">BOURDIN, Jean Luc </t>
  </si>
  <si>
    <t xml:space="preserve">LYCEE FRANCAIS DE VIENNE </t>
  </si>
  <si>
    <t xml:space="preserve">JONAS, Thomas </t>
  </si>
  <si>
    <t xml:space="preserve">TROFEIT, Karl </t>
  </si>
  <si>
    <t xml:space="preserve">TULLN </t>
  </si>
  <si>
    <t xml:space="preserve">LILLEHOV, Thea </t>
  </si>
  <si>
    <t xml:space="preserve">HORAK, Roman </t>
  </si>
  <si>
    <t xml:space="preserve">BUNDESHEER </t>
  </si>
  <si>
    <t xml:space="preserve">HALLER, Andreas </t>
  </si>
  <si>
    <t xml:space="preserve">SISSOLAK, Manfred </t>
  </si>
  <si>
    <t xml:space="preserve">BLAIS, Elise </t>
  </si>
  <si>
    <t xml:space="preserve">KUNZMANN, Ralf </t>
  </si>
  <si>
    <t xml:space="preserve">GROHMANN, Fritz </t>
  </si>
  <si>
    <t xml:space="preserve">RC MAUER </t>
  </si>
  <si>
    <t xml:space="preserve">ERB, Jan </t>
  </si>
  <si>
    <t xml:space="preserve">PEISCHL, Harald </t>
  </si>
  <si>
    <t xml:space="preserve">HORAK, Peter </t>
  </si>
  <si>
    <t xml:space="preserve">SRB, Alexander </t>
  </si>
  <si>
    <t xml:space="preserve">HSV OL WR NEUSTADT </t>
  </si>
  <si>
    <t xml:space="preserve">GUGL, Andreas </t>
  </si>
  <si>
    <t xml:space="preserve">COTUTSCA, Karl Heinz </t>
  </si>
  <si>
    <t xml:space="preserve">BRANDSTÄTTER, Martin </t>
  </si>
  <si>
    <t xml:space="preserve">SCHWAB, Gerhard </t>
  </si>
  <si>
    <t xml:space="preserve">LADURNER, Stephan </t>
  </si>
  <si>
    <t xml:space="preserve">KRIEGER, Gerard </t>
  </si>
  <si>
    <t xml:space="preserve">PFEIFFER, Christian </t>
  </si>
  <si>
    <t xml:space="preserve">WEBER, Birgit </t>
  </si>
  <si>
    <t xml:space="preserve">LEHMANN, Robert </t>
  </si>
  <si>
    <t xml:space="preserve">RUBESS, Raoul </t>
  </si>
  <si>
    <t xml:space="preserve">RIEDERER, Herbert </t>
  </si>
  <si>
    <t xml:space="preserve">GENERALI SV </t>
  </si>
  <si>
    <t xml:space="preserve">KAINRATH, Bernhard </t>
  </si>
  <si>
    <t xml:space="preserve">MAIR, Harald </t>
  </si>
  <si>
    <t xml:space="preserve">HOFBAUER, Manuela </t>
  </si>
  <si>
    <t xml:space="preserve">RT NÖ OST </t>
  </si>
  <si>
    <t xml:space="preserve">WIMMER, Sonja </t>
  </si>
  <si>
    <t xml:space="preserve">LENZ, Jürgen </t>
  </si>
  <si>
    <t xml:space="preserve">TRAGAUER, Herbert </t>
  </si>
  <si>
    <t xml:space="preserve">BALAZ, Petr </t>
  </si>
  <si>
    <t xml:space="preserve">CHODOV </t>
  </si>
  <si>
    <t xml:space="preserve">RIOS, Jorge </t>
  </si>
  <si>
    <t xml:space="preserve">PESTAL, Stefanie </t>
  </si>
  <si>
    <t xml:space="preserve">DERTNIG, Christoph </t>
  </si>
  <si>
    <t xml:space="preserve">CHRISTOPH DERTNIG </t>
  </si>
  <si>
    <t xml:space="preserve">RENNER, Bernadette </t>
  </si>
  <si>
    <t xml:space="preserve">DSG WIEN </t>
  </si>
  <si>
    <t xml:space="preserve">FANK, Gaby </t>
  </si>
  <si>
    <t xml:space="preserve">WENGER-OEHN, Klaus </t>
  </si>
  <si>
    <t xml:space="preserve">STANGL, Alexander </t>
  </si>
  <si>
    <t xml:space="preserve">BATOHA, Richard </t>
  </si>
  <si>
    <t xml:space="preserve">HALMER, Manuela </t>
  </si>
  <si>
    <t xml:space="preserve">LC RUNNING PUCHBERG </t>
  </si>
  <si>
    <t xml:space="preserve">CORDIER, Sebastian </t>
  </si>
  <si>
    <t xml:space="preserve">HAIN, Andreas </t>
  </si>
  <si>
    <t xml:space="preserve">LSV 1990 KITZBÜHEL </t>
  </si>
  <si>
    <t xml:space="preserve">EICHINGER, Christian </t>
  </si>
  <si>
    <t xml:space="preserve">SORSKY, Andreas </t>
  </si>
  <si>
    <t xml:space="preserve">TOEPKER, Michael </t>
  </si>
  <si>
    <t xml:space="preserve">ALBRECHT, Martina </t>
  </si>
  <si>
    <t xml:space="preserve">EDER, Kurt </t>
  </si>
  <si>
    <t xml:space="preserve">KLEINPAUL, Roland </t>
  </si>
  <si>
    <t xml:space="preserve">ÖSV </t>
  </si>
  <si>
    <t xml:space="preserve">TRIEBL, Christa </t>
  </si>
  <si>
    <t xml:space="preserve">TUS FELDBACH </t>
  </si>
  <si>
    <t xml:space="preserve">HELBICH, Martin </t>
  </si>
  <si>
    <t xml:space="preserve">VIENNA </t>
  </si>
  <si>
    <t xml:space="preserve">HEDRICH, Harald </t>
  </si>
  <si>
    <t xml:space="preserve">LC ME </t>
  </si>
  <si>
    <t xml:space="preserve">OLBRICH-BAUMANN, Andreas </t>
  </si>
  <si>
    <t xml:space="preserve">TRIEBL, Armin </t>
  </si>
  <si>
    <t xml:space="preserve">TIEFENGRABER, Erika </t>
  </si>
  <si>
    <t xml:space="preserve">KOLLANDTOPSPORTASICS </t>
  </si>
  <si>
    <t xml:space="preserve">STÜRZER, Dominik </t>
  </si>
  <si>
    <t xml:space="preserve">WICKENHAUSER, Martin </t>
  </si>
  <si>
    <t xml:space="preserve">HEROLD, Gerhard </t>
  </si>
  <si>
    <t xml:space="preserve">TRENKLER, Tamara </t>
  </si>
  <si>
    <t xml:space="preserve">WAISS, Richard </t>
  </si>
  <si>
    <t xml:space="preserve">MUEHL, Martin </t>
  </si>
  <si>
    <t xml:space="preserve">WWW.MYROADTOKONA.AT </t>
  </si>
  <si>
    <t xml:space="preserve">MAIER, Erich </t>
  </si>
  <si>
    <t xml:space="preserve">IBM </t>
  </si>
  <si>
    <t xml:space="preserve">MÜLLNER, Herbert </t>
  </si>
  <si>
    <t xml:space="preserve">ZT HARRER INGENIEURE </t>
  </si>
  <si>
    <t xml:space="preserve">KLAPS, Robert </t>
  </si>
  <si>
    <t xml:space="preserve">DAVIES, Julia </t>
  </si>
  <si>
    <t xml:space="preserve">FIALA, Monika </t>
  </si>
  <si>
    <t xml:space="preserve">GÖSCHL, Manfred </t>
  </si>
  <si>
    <t xml:space="preserve">PEPELNIK, Susanne </t>
  </si>
  <si>
    <t xml:space="preserve">FATH-JAKUSCH, Birgit </t>
  </si>
  <si>
    <t xml:space="preserve">HÖGLINGER, Gerlinde </t>
  </si>
  <si>
    <t xml:space="preserve">HENZINGER, Hannes </t>
  </si>
  <si>
    <t xml:space="preserve">HEINDL, Franz </t>
  </si>
  <si>
    <t xml:space="preserve">ATV VÖSENDORF </t>
  </si>
  <si>
    <t xml:space="preserve">FRIEDL, Shirley </t>
  </si>
  <si>
    <t xml:space="preserve">STANGL, Michaela </t>
  </si>
  <si>
    <t xml:space="preserve">KWECH, Linda </t>
  </si>
  <si>
    <t xml:space="preserve">HSV WR NEUSTADT </t>
  </si>
  <si>
    <t xml:space="preserve">LÖRINCZ, Daniel </t>
  </si>
  <si>
    <t xml:space="preserve">TOPOREK, Martin </t>
  </si>
  <si>
    <t xml:space="preserve">SC HAKOAH </t>
  </si>
  <si>
    <t xml:space="preserve">HOFSTÄTTER, Krista </t>
  </si>
  <si>
    <t xml:space="preserve">UNION GMUNDEN </t>
  </si>
  <si>
    <t xml:space="preserve">KULISZ, Bernhard </t>
  </si>
  <si>
    <t xml:space="preserve">HOFSTÄTTER, Johann </t>
  </si>
  <si>
    <t xml:space="preserve">HEBLING, Robert </t>
  </si>
  <si>
    <t xml:space="preserve">WANDL, Verena </t>
  </si>
  <si>
    <t xml:space="preserve">GRUBER, Claudia </t>
  </si>
  <si>
    <t xml:space="preserve">EDER, Hermann </t>
  </si>
  <si>
    <t xml:space="preserve">U-SCHENKENFELDEN </t>
  </si>
  <si>
    <t xml:space="preserve">SCHREIBER, Rudolf </t>
  </si>
  <si>
    <t xml:space="preserve">ATV LIESING </t>
  </si>
  <si>
    <t>Niedl Heinz</t>
  </si>
  <si>
    <t xml:space="preserve">Kleindienst Gerald </t>
  </si>
  <si>
    <t xml:space="preserve">Maniak Norbert </t>
  </si>
  <si>
    <t xml:space="preserve">Ottitsch Rudolf </t>
  </si>
  <si>
    <t>Wr. Neustadt</t>
  </si>
  <si>
    <t xml:space="preserve">Müller Gerhard </t>
  </si>
  <si>
    <t xml:space="preserve">Wienerroither Josef </t>
  </si>
  <si>
    <t>Eder Andreas Dipl-Ing</t>
  </si>
  <si>
    <t xml:space="preserve">Judt Ewald </t>
  </si>
  <si>
    <t>LC Pay Life</t>
  </si>
  <si>
    <t xml:space="preserve">Keiml Martin </t>
  </si>
  <si>
    <t>ASV TRIA Stockerau</t>
  </si>
  <si>
    <t xml:space="preserve">Wiesinger Michael </t>
  </si>
  <si>
    <t>RC Altenmarkt</t>
  </si>
  <si>
    <t xml:space="preserve">Lunzer Markus </t>
  </si>
  <si>
    <t>Strasshof An Der Nordbahn</t>
  </si>
  <si>
    <t xml:space="preserve">Liebhauser Martin </t>
  </si>
  <si>
    <t>Viktring</t>
  </si>
  <si>
    <t xml:space="preserve">Filzmaier Robert </t>
  </si>
  <si>
    <t>Hepworth David Dr</t>
  </si>
  <si>
    <t xml:space="preserve">Trencsanyi Ronald </t>
  </si>
  <si>
    <t xml:space="preserve">Bamberger Klaus </t>
  </si>
  <si>
    <t xml:space="preserve">Schmid Sabrina </t>
  </si>
  <si>
    <t xml:space="preserve">Berger Magdalena </t>
  </si>
  <si>
    <t xml:space="preserve">Cichra Daniela </t>
  </si>
  <si>
    <t>Möbersdorf</t>
  </si>
  <si>
    <t xml:space="preserve">Schmidt Gabriele </t>
  </si>
  <si>
    <t xml:space="preserve">Hainka Melanie </t>
  </si>
  <si>
    <t xml:space="preserve">Rabl Nina </t>
  </si>
  <si>
    <t xml:space="preserve">Lutz Christina </t>
  </si>
  <si>
    <t xml:space="preserve">Duxa Angelika </t>
  </si>
  <si>
    <t>LG Wien</t>
  </si>
  <si>
    <t xml:space="preserve">Kracker Andrea </t>
  </si>
  <si>
    <t xml:space="preserve">Dohnal Martina </t>
  </si>
  <si>
    <t xml:space="preserve">Köstlbauer Katharina </t>
  </si>
  <si>
    <t>Katzerlsdorf</t>
  </si>
  <si>
    <t xml:space="preserve">Böhm Sigrid </t>
  </si>
  <si>
    <t xml:space="preserve">Raith Alexandra </t>
  </si>
  <si>
    <t xml:space="preserve">Grossegger Barbara </t>
  </si>
  <si>
    <t xml:space="preserve">Schreidl Barbara </t>
  </si>
  <si>
    <t xml:space="preserve">Oberleitner Nikolin </t>
  </si>
  <si>
    <t xml:space="preserve">Zirath Helene </t>
  </si>
  <si>
    <t xml:space="preserve">Schuckert Lisa </t>
  </si>
  <si>
    <t xml:space="preserve">Horvath Claudia </t>
  </si>
  <si>
    <t xml:space="preserve">Wu Chi-Len </t>
  </si>
  <si>
    <t xml:space="preserve">Niedermayr Monika </t>
  </si>
  <si>
    <t>Neuhofen</t>
  </si>
  <si>
    <t xml:space="preserve">Miks Susanne </t>
  </si>
  <si>
    <t xml:space="preserve">Holzer Lisa </t>
  </si>
  <si>
    <t xml:space="preserve">Fabian Judith </t>
  </si>
  <si>
    <t>ESV OeNB</t>
  </si>
  <si>
    <t xml:space="preserve">Elsner Verena </t>
  </si>
  <si>
    <t xml:space="preserve">Elsner Berenike </t>
  </si>
  <si>
    <t xml:space="preserve">Granditsch Elisabeth </t>
  </si>
  <si>
    <t>Rohrbach</t>
  </si>
  <si>
    <t xml:space="preserve">Schuckert Bettina </t>
  </si>
  <si>
    <t xml:space="preserve">Lirscher Gabi </t>
  </si>
  <si>
    <t>Losenstein</t>
  </si>
  <si>
    <t xml:space="preserve">Haindl Alice </t>
  </si>
  <si>
    <t xml:space="preserve">Haider Amina </t>
  </si>
  <si>
    <t xml:space="preserve">Tokmaji Caroline </t>
  </si>
  <si>
    <t xml:space="preserve">Glatz Yvonne </t>
  </si>
  <si>
    <t xml:space="preserve">Trummer Erika </t>
  </si>
  <si>
    <t xml:space="preserve">Pförtner Katharina </t>
  </si>
  <si>
    <t xml:space="preserve">Hatzl Stella-Julia </t>
  </si>
  <si>
    <t>Porrrunner</t>
  </si>
  <si>
    <t xml:space="preserve">Graßhoff Yvonne </t>
  </si>
  <si>
    <t xml:space="preserve">Gross Gloria-Gracia </t>
  </si>
  <si>
    <t xml:space="preserve">Baranyai Heidi </t>
  </si>
  <si>
    <t xml:space="preserve">Peinsipp Sandra </t>
  </si>
  <si>
    <t>PorrRunner</t>
  </si>
  <si>
    <t xml:space="preserve">Wustinger Gabriela </t>
  </si>
  <si>
    <t xml:space="preserve">Haller Verena </t>
  </si>
  <si>
    <t>GASSER MONIKA</t>
  </si>
  <si>
    <t xml:space="preserve">Czermak Karin </t>
  </si>
  <si>
    <t>Keiner</t>
  </si>
  <si>
    <t xml:space="preserve">Pohoralek Margarethe </t>
  </si>
  <si>
    <t xml:space="preserve">Kronberger Gabriele </t>
  </si>
  <si>
    <t xml:space="preserve">Hafergut Veronika </t>
  </si>
  <si>
    <t xml:space="preserve">Luschin Ursula </t>
  </si>
  <si>
    <t xml:space="preserve">Rapp Angelika </t>
  </si>
  <si>
    <t>LTV Seewinkel</t>
  </si>
  <si>
    <t xml:space="preserve">Mutter Simone </t>
  </si>
  <si>
    <t xml:space="preserve">Hüttinger Margit </t>
  </si>
  <si>
    <t>Enzersdorf/Fischa</t>
  </si>
  <si>
    <t xml:space="preserve">Michlfeit Karmella </t>
  </si>
  <si>
    <t xml:space="preserve">Neitschew Charlotte </t>
  </si>
  <si>
    <t xml:space="preserve">Alexander Elisabeth </t>
  </si>
  <si>
    <t xml:space="preserve">Meisel Jacqueline </t>
  </si>
  <si>
    <t xml:space="preserve">Wegleitner Erna </t>
  </si>
  <si>
    <t xml:space="preserve">Vavrik Lilli </t>
  </si>
  <si>
    <t xml:space="preserve">Müllner Beatrice </t>
  </si>
  <si>
    <t xml:space="preserve">Dittrich Elisabeth </t>
  </si>
  <si>
    <t>Run42195</t>
  </si>
  <si>
    <t xml:space="preserve">Scheibreithner Judit </t>
  </si>
  <si>
    <t xml:space="preserve">Gurdet Claudia </t>
  </si>
  <si>
    <t>Günselsdorf</t>
  </si>
  <si>
    <t xml:space="preserve">Wurm Manuela </t>
  </si>
  <si>
    <t xml:space="preserve">Linzbauer Elfriede </t>
  </si>
  <si>
    <t xml:space="preserve">Pehofer Doris </t>
  </si>
  <si>
    <t xml:space="preserve">Rustami Monika </t>
  </si>
  <si>
    <t xml:space="preserve">Ettenberger Gabi </t>
  </si>
  <si>
    <t xml:space="preserve">Pfeiffer Susanne </t>
  </si>
  <si>
    <t xml:space="preserve">Zwettler Birgit </t>
  </si>
  <si>
    <t xml:space="preserve">Zauner Anna </t>
  </si>
  <si>
    <t xml:space="preserve">Wiedermann Lydia </t>
  </si>
  <si>
    <t xml:space="preserve">Fiebiger Jasmin </t>
  </si>
  <si>
    <t xml:space="preserve">Wieser Renate </t>
  </si>
  <si>
    <t xml:space="preserve">Schatz Michaela </t>
  </si>
  <si>
    <t xml:space="preserve">Prodanovic Tina </t>
  </si>
  <si>
    <t xml:space="preserve">Patry Cornelia </t>
  </si>
  <si>
    <t xml:space="preserve">Madle Edith </t>
  </si>
  <si>
    <t xml:space="preserve">Ruzicka Michaela </t>
  </si>
  <si>
    <t xml:space="preserve">Glanner Cornelia </t>
  </si>
  <si>
    <t>Traiskirchen</t>
  </si>
  <si>
    <t xml:space="preserve">Muras Doris </t>
  </si>
  <si>
    <t xml:space="preserve">Busch Lea </t>
  </si>
  <si>
    <t xml:space="preserve">Zientek Andrea </t>
  </si>
  <si>
    <t xml:space="preserve">Roither Hana </t>
  </si>
  <si>
    <t>LADENSTEIN ANNA</t>
  </si>
  <si>
    <t xml:space="preserve">Feuchtenhofer Elisabeth </t>
  </si>
  <si>
    <t>Kirchberg</t>
  </si>
  <si>
    <t xml:space="preserve">Kretschmer-Bauer Birgit </t>
  </si>
  <si>
    <t xml:space="preserve">Köck Regina </t>
  </si>
  <si>
    <t xml:space="preserve">Ille Carina </t>
  </si>
  <si>
    <t xml:space="preserve">Berger Elvira </t>
  </si>
  <si>
    <t xml:space="preserve">Mayerhofer Silvia </t>
  </si>
  <si>
    <t xml:space="preserve">Wachter Carina </t>
  </si>
  <si>
    <t xml:space="preserve">Lang Alexandra </t>
  </si>
  <si>
    <t xml:space="preserve">Aichinger Maria </t>
  </si>
  <si>
    <t xml:space="preserve">Wolf Jutta </t>
  </si>
  <si>
    <t>PORRrunner</t>
  </si>
  <si>
    <t xml:space="preserve">Lossgott Susanne </t>
  </si>
  <si>
    <t>LT Prater</t>
  </si>
  <si>
    <t xml:space="preserve">Papesch Sonja </t>
  </si>
  <si>
    <t xml:space="preserve">Droszcz Justyna </t>
  </si>
  <si>
    <t>SCHMIEDER SIGLINDE</t>
  </si>
  <si>
    <t>lc Strasshof</t>
  </si>
  <si>
    <t xml:space="preserve">Murent Lena </t>
  </si>
  <si>
    <t xml:space="preserve">Liera Carla </t>
  </si>
  <si>
    <t xml:space="preserve">Kasper Christian </t>
  </si>
  <si>
    <t>SV Marswiese</t>
  </si>
  <si>
    <t xml:space="preserve">Kenn Michael </t>
  </si>
  <si>
    <t>Lombardini Markus Mag.</t>
  </si>
  <si>
    <t xml:space="preserve">Ebner Wilfried </t>
  </si>
  <si>
    <t xml:space="preserve">Brandlhofer Martin </t>
  </si>
  <si>
    <t>A1</t>
  </si>
  <si>
    <t xml:space="preserve">Weninger Gerhard </t>
  </si>
  <si>
    <t xml:space="preserve">Gartner Heinrich </t>
  </si>
  <si>
    <t xml:space="preserve">Meyer Herwig </t>
  </si>
  <si>
    <t xml:space="preserve">Steininger Roland </t>
  </si>
  <si>
    <t xml:space="preserve">Kempe Martin </t>
  </si>
  <si>
    <t>Lauffreunde Schwepnitz</t>
  </si>
  <si>
    <t xml:space="preserve">Schilder Christian </t>
  </si>
  <si>
    <t>Deutsch-Wagram</t>
  </si>
  <si>
    <t xml:space="preserve">Pauser Günter </t>
  </si>
  <si>
    <t xml:space="preserve">Rehart Herbert </t>
  </si>
  <si>
    <t>St. Pölten</t>
  </si>
  <si>
    <t xml:space="preserve">Amberger Christian </t>
  </si>
  <si>
    <t>Riocom Running</t>
  </si>
  <si>
    <t xml:space="preserve">Eidher Jan </t>
  </si>
  <si>
    <t xml:space="preserve">Grill Florian </t>
  </si>
  <si>
    <t>Naturfreunde Wilhelmsburg</t>
  </si>
  <si>
    <t xml:space="preserve">Köfmüller Stefan </t>
  </si>
  <si>
    <t xml:space="preserve">Schrotter Friedrich </t>
  </si>
  <si>
    <t>Oberhaag</t>
  </si>
  <si>
    <t xml:space="preserve">Lejsek Gerald </t>
  </si>
  <si>
    <t xml:space="preserve">Puchegger Peter </t>
  </si>
  <si>
    <t>Bruck/Leitha</t>
  </si>
  <si>
    <t xml:space="preserve">Schiefer Mario </t>
  </si>
  <si>
    <t xml:space="preserve">Kent Christian </t>
  </si>
  <si>
    <t xml:space="preserve">Daniel Vargas </t>
  </si>
  <si>
    <t xml:space="preserve">Mund Luis </t>
  </si>
  <si>
    <t>Deutschfeistritz</t>
  </si>
  <si>
    <t xml:space="preserve">Graf Roland </t>
  </si>
  <si>
    <t xml:space="preserve">Rieser Peter </t>
  </si>
  <si>
    <t xml:space="preserve">Schuerz Martin </t>
  </si>
  <si>
    <t xml:space="preserve">Lasure Jeroen </t>
  </si>
  <si>
    <t xml:space="preserve">Loibl Michael </t>
  </si>
  <si>
    <t xml:space="preserve">Prohaska Helmut </t>
  </si>
  <si>
    <t xml:space="preserve">Derntl Wilfried </t>
  </si>
  <si>
    <t>A1 Telekom Technik Arsenal</t>
  </si>
  <si>
    <t xml:space="preserve">Pateter Erich </t>
  </si>
  <si>
    <t xml:space="preserve">Windisch Andreas </t>
  </si>
  <si>
    <t>Hutter Karl Mag.</t>
  </si>
  <si>
    <t xml:space="preserve">Ulreich Christian </t>
  </si>
  <si>
    <t xml:space="preserve">Andersson Martin </t>
  </si>
  <si>
    <t xml:space="preserve">Michalski Jelina </t>
  </si>
  <si>
    <t xml:space="preserve">Mayer Marlen </t>
  </si>
  <si>
    <t xml:space="preserve">Strazer Lillith </t>
  </si>
  <si>
    <t xml:space="preserve">Dejmek Karin </t>
  </si>
  <si>
    <t xml:space="preserve">Glatzl Hilde </t>
  </si>
  <si>
    <t xml:space="preserve">Cirino-Cei Andreina </t>
  </si>
  <si>
    <t>Erste Bank</t>
  </si>
  <si>
    <t xml:space="preserve">Schlögl-Fürnkranz Petra </t>
  </si>
  <si>
    <t>Stockerau</t>
  </si>
  <si>
    <t xml:space="preserve">Scherbantin Marlene </t>
  </si>
  <si>
    <t xml:space="preserve">Wild Gertrude </t>
  </si>
  <si>
    <t>Velm</t>
  </si>
  <si>
    <t xml:space="preserve">Friedl Christine </t>
  </si>
  <si>
    <t>NOWOSADKO MANUELA</t>
  </si>
  <si>
    <t xml:space="preserve">Hoffmann Yvonne </t>
  </si>
  <si>
    <t xml:space="preserve">Benz Raffaela </t>
  </si>
  <si>
    <t xml:space="preserve">Ullmann Iris </t>
  </si>
  <si>
    <t xml:space="preserve">Müller Elfriede </t>
  </si>
  <si>
    <t xml:space="preserve">Trachte Julia </t>
  </si>
  <si>
    <t xml:space="preserve">Schütze Agathe </t>
  </si>
  <si>
    <t xml:space="preserve">Straach-Bielik Kristin </t>
  </si>
  <si>
    <t xml:space="preserve">Preissl Katharina </t>
  </si>
  <si>
    <t xml:space="preserve">Tasser Bettina </t>
  </si>
  <si>
    <t xml:space="preserve">Hirmann Elfriede </t>
  </si>
  <si>
    <t xml:space="preserve">Sova Verena </t>
  </si>
  <si>
    <t>IBBG Geotechnik</t>
  </si>
  <si>
    <t xml:space="preserve">Brezina Sandra </t>
  </si>
  <si>
    <t xml:space="preserve">Reichenauer Andrea </t>
  </si>
  <si>
    <t xml:space="preserve">Brodesser Daniela </t>
  </si>
  <si>
    <t>Sierndorf</t>
  </si>
  <si>
    <t xml:space="preserve">Bauer Eva </t>
  </si>
  <si>
    <t>Großmugl</t>
  </si>
  <si>
    <t xml:space="preserve">Ruso Petra </t>
  </si>
  <si>
    <t xml:space="preserve">Gschaider Getraud </t>
  </si>
  <si>
    <t xml:space="preserve">Ebraheim Jasmin </t>
  </si>
  <si>
    <t xml:space="preserve">Lossgott Silvia </t>
  </si>
  <si>
    <t xml:space="preserve">Glier Susanne </t>
  </si>
  <si>
    <t xml:space="preserve">Mihailovic Snezana </t>
  </si>
  <si>
    <t xml:space="preserve">Deringer Renate </t>
  </si>
  <si>
    <t xml:space="preserve">Kiss Katalin </t>
  </si>
  <si>
    <t xml:space="preserve">Weiß Angelika </t>
  </si>
  <si>
    <t xml:space="preserve">Grübel Yvonne </t>
  </si>
  <si>
    <t xml:space="preserve">Florreither Barbara </t>
  </si>
  <si>
    <t xml:space="preserve">Mohideen Sarah </t>
  </si>
  <si>
    <t xml:space="preserve">Buchberger Barbara </t>
  </si>
  <si>
    <t xml:space="preserve">Tobisch Birgit </t>
  </si>
  <si>
    <t xml:space="preserve">Hamza Christine </t>
  </si>
  <si>
    <t xml:space="preserve">Obermüller Julia </t>
  </si>
  <si>
    <t>Slateff Angela Mag.</t>
  </si>
  <si>
    <t xml:space="preserve">Lesa Ursula </t>
  </si>
  <si>
    <t xml:space="preserve">Macura Aleksandra </t>
  </si>
  <si>
    <t xml:space="preserve">Mesaric Melanie </t>
  </si>
  <si>
    <t xml:space="preserve">Sattler Andrea </t>
  </si>
  <si>
    <t xml:space="preserve">Kleinrath Eva </t>
  </si>
  <si>
    <t xml:space="preserve">Leindl Hanna </t>
  </si>
  <si>
    <t xml:space="preserve">Koutsoumoukis Konstantina </t>
  </si>
  <si>
    <t xml:space="preserve">Hailzl Birgit </t>
  </si>
  <si>
    <t xml:space="preserve">Strauss Heidi </t>
  </si>
  <si>
    <t xml:space="preserve">Schubert Christine </t>
  </si>
  <si>
    <t xml:space="preserve">Dufek Ingrid </t>
  </si>
  <si>
    <t xml:space="preserve">Novoszad Claudia </t>
  </si>
  <si>
    <t xml:space="preserve">Fingerlos Doris </t>
  </si>
  <si>
    <t xml:space="preserve">Schmickl Nicole </t>
  </si>
  <si>
    <t xml:space="preserve">Zodl Hilde </t>
  </si>
  <si>
    <t>ÖVL Cup</t>
  </si>
  <si>
    <t xml:space="preserve">Djokic Daphne </t>
  </si>
  <si>
    <t xml:space="preserve">Djokic Anthea </t>
  </si>
  <si>
    <t xml:space="preserve">Alexe Iris </t>
  </si>
  <si>
    <t xml:space="preserve">Beier Marina </t>
  </si>
  <si>
    <t xml:space="preserve">Zodl Margarete </t>
  </si>
  <si>
    <t xml:space="preserve">Madle Sandra </t>
  </si>
  <si>
    <t xml:space="preserve">Madle Kathrin </t>
  </si>
  <si>
    <t xml:space="preserve">Montazeri-Canaletto Clivia </t>
  </si>
  <si>
    <t xml:space="preserve">Kohlhofer Mag. Wolfgang </t>
  </si>
  <si>
    <t xml:space="preserve">Papesch Wolfgang </t>
  </si>
  <si>
    <t xml:space="preserve">Czermak Thomas </t>
  </si>
  <si>
    <t xml:space="preserve">Rus Stephan </t>
  </si>
  <si>
    <t>Roth Günther Ing.</t>
  </si>
  <si>
    <t xml:space="preserve">Brünner Herbert </t>
  </si>
  <si>
    <t xml:space="preserve">Zalewski Robert </t>
  </si>
  <si>
    <t xml:space="preserve">Thürr Reinhard </t>
  </si>
  <si>
    <t xml:space="preserve">Heher Franz </t>
  </si>
  <si>
    <t>WAT 20</t>
  </si>
  <si>
    <t xml:space="preserve">Kranawetter Werner </t>
  </si>
  <si>
    <t>ERSTE TRIATHLONSCHULE</t>
  </si>
  <si>
    <t xml:space="preserve">Fritsch Bernhard </t>
  </si>
  <si>
    <t>Hagenbrunn</t>
  </si>
  <si>
    <t xml:space="preserve">Kurtansky Gabriel </t>
  </si>
  <si>
    <t xml:space="preserve">Schwarz Monika </t>
  </si>
  <si>
    <t xml:space="preserve">Hrdlicka Gabriele </t>
  </si>
  <si>
    <t xml:space="preserve">Aschenbrenner Marion </t>
  </si>
  <si>
    <t xml:space="preserve">Aschenbrenner Beatrix </t>
  </si>
  <si>
    <t xml:space="preserve">Schenk Renate </t>
  </si>
  <si>
    <t xml:space="preserve">Böttle Klaudia </t>
  </si>
  <si>
    <t xml:space="preserve">Pfleger-Wawrusch Angela </t>
  </si>
  <si>
    <t xml:space="preserve">Degen Karin </t>
  </si>
  <si>
    <t xml:space="preserve">Böhm-Besim Sabine </t>
  </si>
  <si>
    <t xml:space="preserve">Haindl Tamara </t>
  </si>
  <si>
    <t>SU AFS NÖ SÜD</t>
  </si>
  <si>
    <t xml:space="preserve">Mabrouk Monika </t>
  </si>
  <si>
    <t xml:space="preserve">Luger Christina </t>
  </si>
  <si>
    <t xml:space="preserve">Benesch Victoria </t>
  </si>
  <si>
    <t xml:space="preserve">Budik Alexandra </t>
  </si>
  <si>
    <t xml:space="preserve">Gritsch Sabine </t>
  </si>
  <si>
    <t xml:space="preserve">Durand-Badel Anne </t>
  </si>
  <si>
    <t>FRA</t>
  </si>
  <si>
    <t xml:space="preserve">Hofer Michaela </t>
  </si>
  <si>
    <t>Scholz Waltraud Dr.</t>
  </si>
  <si>
    <t>Neupurkersdorf</t>
  </si>
  <si>
    <t xml:space="preserve">Hubmann Michaela </t>
  </si>
  <si>
    <t xml:space="preserve">Fialka Sonja </t>
  </si>
  <si>
    <t xml:space="preserve">Mitteregger Petra </t>
  </si>
  <si>
    <t xml:space="preserve">Strabler Andrea </t>
  </si>
  <si>
    <t xml:space="preserve">Haas Julia </t>
  </si>
  <si>
    <t xml:space="preserve">Reingruber Gerlinde </t>
  </si>
  <si>
    <t xml:space="preserve">Sieber Claudia </t>
  </si>
  <si>
    <t xml:space="preserve">Hauser Christa </t>
  </si>
  <si>
    <t xml:space="preserve">Pranieß Sophie </t>
  </si>
  <si>
    <t xml:space="preserve">Pranieß Gunde </t>
  </si>
  <si>
    <t xml:space="preserve">Kienbichl Margarete </t>
  </si>
  <si>
    <t xml:space="preserve">Stewart Allison </t>
  </si>
  <si>
    <t>GBR</t>
  </si>
  <si>
    <t xml:space="preserve">Artner Eva </t>
  </si>
  <si>
    <t>Laufskave Nemeth</t>
  </si>
  <si>
    <t xml:space="preserve">Weinhofer Gabriele </t>
  </si>
  <si>
    <t>Laufsklave Nemeth</t>
  </si>
  <si>
    <t xml:space="preserve">Freytag Nicole </t>
  </si>
  <si>
    <t>Rlb Nö Wien</t>
  </si>
  <si>
    <t xml:space="preserve">Hofer Ulrike </t>
  </si>
  <si>
    <t xml:space="preserve">Schopper Sabrina </t>
  </si>
  <si>
    <t xml:space="preserve">Nikles Birgit </t>
  </si>
  <si>
    <t xml:space="preserve">Huber Erika </t>
  </si>
  <si>
    <t xml:space="preserve">Kornherr Marion </t>
  </si>
  <si>
    <t xml:space="preserve">Wottke Emma </t>
  </si>
  <si>
    <t>Gottschall Lisa Mag.Phil.</t>
  </si>
  <si>
    <t xml:space="preserve">Gossar Christina </t>
  </si>
  <si>
    <t xml:space="preserve">Auer Dominique </t>
  </si>
  <si>
    <t xml:space="preserve">Auer Michaela </t>
  </si>
  <si>
    <t xml:space="preserve">Lang Nicole </t>
  </si>
  <si>
    <t>Pinkafeld</t>
  </si>
  <si>
    <t xml:space="preserve">Koltai Sabine </t>
  </si>
  <si>
    <t>Bruck Neudorf</t>
  </si>
  <si>
    <t xml:space="preserve">Achieng-Reiss Genevieve </t>
  </si>
  <si>
    <t xml:space="preserve">Rübesamen Anke </t>
  </si>
  <si>
    <t xml:space="preserve">Lenz Jennifer </t>
  </si>
  <si>
    <t>Frauenlauftreff Donaupark</t>
  </si>
  <si>
    <t xml:space="preserve">Stempfle Angelika </t>
  </si>
  <si>
    <t>Cegelec</t>
  </si>
  <si>
    <t xml:space="preserve">Mandl Gertrude </t>
  </si>
  <si>
    <t xml:space="preserve">Putz Sylvia </t>
  </si>
  <si>
    <t>Auva Lorenz Böhler Ukh</t>
  </si>
  <si>
    <t xml:space="preserve">Artner Sonja </t>
  </si>
  <si>
    <t xml:space="preserve">Bergmann Rita </t>
  </si>
  <si>
    <r>
      <t>Bendl-Tschiedel</t>
    </r>
    <r>
      <rPr>
        <sz val="10"/>
        <rFont val="Arial"/>
      </rPr>
      <t xml:space="preserve"> Caroline</t>
    </r>
  </si>
  <si>
    <t>Rang</t>
  </si>
  <si>
    <t>Name</t>
  </si>
  <si>
    <t>Jg.</t>
  </si>
  <si>
    <t>NAT</t>
  </si>
  <si>
    <t>Verein/Ort</t>
  </si>
  <si>
    <t>Klasse</t>
  </si>
  <si>
    <t>10.</t>
  </si>
  <si>
    <t>2.</t>
  </si>
  <si>
    <t>17.</t>
  </si>
  <si>
    <t>WLC</t>
  </si>
  <si>
    <t xml:space="preserve">Bruckner Bernhard </t>
  </si>
  <si>
    <t>AUT</t>
  </si>
  <si>
    <t>LCStrasshof</t>
  </si>
  <si>
    <t>M-40</t>
  </si>
  <si>
    <t>Zeissel Und Partner</t>
  </si>
  <si>
    <t>M-30</t>
  </si>
  <si>
    <t xml:space="preserve">Predl Rainer </t>
  </si>
  <si>
    <t>1.Ultralaufnationatioteam Austria</t>
  </si>
  <si>
    <t>M-20</t>
  </si>
  <si>
    <t xml:space="preserve">Reininger Markus </t>
  </si>
  <si>
    <t>www.freeeagle.at</t>
  </si>
  <si>
    <t xml:space="preserve">Sauer Manfred </t>
  </si>
  <si>
    <t>Osteopathie Range</t>
  </si>
  <si>
    <t xml:space="preserve">Regner Thomas </t>
  </si>
  <si>
    <t>Team 2012</t>
  </si>
  <si>
    <t xml:space="preserve">Eigner Clemens </t>
  </si>
  <si>
    <t>LV Land Um Laa</t>
  </si>
  <si>
    <t xml:space="preserve">Pistek Christoph </t>
  </si>
  <si>
    <t>PensiOnistenverband Brigittenau</t>
  </si>
  <si>
    <t xml:space="preserve">Will Gerhard </t>
  </si>
  <si>
    <t>1. Laufclub Parndorf</t>
  </si>
  <si>
    <t>M-50</t>
  </si>
  <si>
    <t xml:space="preserve">Nüß Martin </t>
  </si>
  <si>
    <t>LC ChiemgauSteigenberger</t>
  </si>
  <si>
    <t xml:space="preserve">Chaid Steven </t>
  </si>
  <si>
    <t>Lazy Bones Adventure</t>
  </si>
  <si>
    <t xml:space="preserve">Kravanja Michael </t>
  </si>
  <si>
    <t xml:space="preserve">Hofstätter Thomas </t>
  </si>
  <si>
    <t xml:space="preserve">Caretti Marc </t>
  </si>
  <si>
    <t>Budapest</t>
  </si>
  <si>
    <t xml:space="preserve">Krems Paul </t>
  </si>
  <si>
    <t xml:space="preserve">Kaiser Markus </t>
  </si>
  <si>
    <t xml:space="preserve">Schartmüller Bernhard </t>
  </si>
  <si>
    <t>EKRV Donau Linz</t>
  </si>
  <si>
    <t xml:space="preserve">Zwickl Martin </t>
  </si>
  <si>
    <t xml:space="preserve">Damberger Matthias </t>
  </si>
  <si>
    <t>Sportunion Wolkersdorf</t>
  </si>
  <si>
    <t xml:space="preserve">Waser Markus </t>
  </si>
  <si>
    <t xml:space="preserve">Hirschmüller-Frais Bernhard </t>
  </si>
  <si>
    <t xml:space="preserve">Haimberger Johannes </t>
  </si>
  <si>
    <t>Winter Michael Mac,</t>
  </si>
  <si>
    <t xml:space="preserve">Furtado Hugo </t>
  </si>
  <si>
    <t xml:space="preserve">Fiebrich Helmut </t>
  </si>
  <si>
    <t xml:space="preserve">Heinzl Franz </t>
  </si>
  <si>
    <t>LC Scharfes Eck</t>
  </si>
  <si>
    <t xml:space="preserve">Zulus Maximilian </t>
  </si>
  <si>
    <t>Trimedic</t>
  </si>
  <si>
    <t xml:space="preserve">Mitterholzer Helmuth </t>
  </si>
  <si>
    <t>Ebergassing</t>
  </si>
  <si>
    <t xml:space="preserve">Remesch Raphael </t>
  </si>
  <si>
    <t>SMS 1140 Wien</t>
  </si>
  <si>
    <t xml:space="preserve">Haimberger Paul </t>
  </si>
  <si>
    <t>Haimrunners</t>
  </si>
  <si>
    <t xml:space="preserve">Stadlbauer Jonas </t>
  </si>
  <si>
    <t xml:space="preserve">Wotawa Philipp </t>
  </si>
  <si>
    <t xml:space="preserve">Schreyvogl Sebastian </t>
  </si>
  <si>
    <t xml:space="preserve">Sauerzopf Winfried </t>
  </si>
  <si>
    <t xml:space="preserve">Pfneiszel Marcel </t>
  </si>
  <si>
    <t xml:space="preserve">Eschwe Jakob </t>
  </si>
  <si>
    <t xml:space="preserve">Himmelbauer Josef </t>
  </si>
  <si>
    <t xml:space="preserve">Schmidt Alexander </t>
  </si>
  <si>
    <t>Silber Georg Dr.</t>
  </si>
  <si>
    <t xml:space="preserve">Holzmann Markus </t>
  </si>
  <si>
    <t>Raimund Willy DI</t>
  </si>
  <si>
    <t xml:space="preserve">Hahn Reinhard </t>
  </si>
  <si>
    <t xml:space="preserve">Haimberger Jakob </t>
  </si>
  <si>
    <t>Sivich Hannes Di.</t>
  </si>
  <si>
    <t xml:space="preserve">Trnka Hans-Jörg </t>
  </si>
  <si>
    <t>SC Donau Wien</t>
  </si>
  <si>
    <t xml:space="preserve">Kappel Silvia </t>
  </si>
  <si>
    <t xml:space="preserve">Strobl Danuta </t>
  </si>
  <si>
    <t xml:space="preserve">Baumgartner Susanne </t>
  </si>
  <si>
    <t xml:space="preserve">Plaim Doris </t>
  </si>
  <si>
    <t xml:space="preserve">Malcsik Stephanie </t>
  </si>
  <si>
    <t xml:space="preserve">Schüller Stephanie </t>
  </si>
  <si>
    <t>Rauchenwarth</t>
  </si>
  <si>
    <t xml:space="preserve">Stadlmann Helga </t>
  </si>
  <si>
    <t>Brandl Ulrike Mag.</t>
  </si>
  <si>
    <t xml:space="preserve">Ruß Barbara </t>
  </si>
  <si>
    <t xml:space="preserve">Wanke Karin </t>
  </si>
  <si>
    <t>12.</t>
  </si>
  <si>
    <t>22.</t>
  </si>
  <si>
    <t>UVB-Purgstall</t>
  </si>
  <si>
    <t>SVS-Triathlon</t>
  </si>
  <si>
    <t>Weinberger Elisabeth</t>
  </si>
  <si>
    <t>Weinberger Nina</t>
  </si>
  <si>
    <t>Unger Eva-Maria</t>
  </si>
  <si>
    <t>Schütz Eva</t>
  </si>
  <si>
    <t>Loyoddin Viviane</t>
  </si>
  <si>
    <t>Loyoddin Natalie</t>
  </si>
  <si>
    <t>Köszegi Sabine</t>
  </si>
  <si>
    <t>Gstöttner Edeltraud</t>
  </si>
  <si>
    <t>Furtmüller Anna</t>
  </si>
  <si>
    <t>FLESCH BLACHNIK, Susa</t>
  </si>
  <si>
    <t>HERTHERGASSE</t>
  </si>
  <si>
    <t>FASS, Franziska</t>
  </si>
  <si>
    <t>Falecka Anna</t>
  </si>
  <si>
    <t>SPÖ Meidling</t>
  </si>
  <si>
    <t>BOLOVICH, Anna</t>
  </si>
  <si>
    <t>BLACHNIK, Lilly 2000</t>
  </si>
  <si>
    <t>Christian</t>
  </si>
  <si>
    <t>EGGER LÄUFT</t>
  </si>
  <si>
    <t>Reich &amp; Schön</t>
  </si>
  <si>
    <t>Treipl</t>
  </si>
  <si>
    <t>Benjamin</t>
  </si>
  <si>
    <t>MLG Sparkasse</t>
  </si>
  <si>
    <t>TRBIC, Benjamin</t>
  </si>
  <si>
    <t>Tacho Roman</t>
  </si>
  <si>
    <t>STEINBERGER, Markus</t>
  </si>
  <si>
    <t>Sledz Markus</t>
  </si>
  <si>
    <t>SINGH, Kawaljeet</t>
  </si>
  <si>
    <t>SCHWANZER, Dieter</t>
  </si>
  <si>
    <t>Schoefer Franz</t>
  </si>
  <si>
    <t>Schmidmayer Kurt</t>
  </si>
  <si>
    <t>SCHMID, Peter</t>
  </si>
  <si>
    <t>Sametinger Julian</t>
  </si>
  <si>
    <t xml:space="preserve">Miklusican Roman  </t>
  </si>
  <si>
    <t>Ronco Massimiliano</t>
  </si>
  <si>
    <t>Plassnig Moritz</t>
  </si>
  <si>
    <t>AVIRON</t>
  </si>
  <si>
    <t>PILERT, Alexandre</t>
  </si>
  <si>
    <t>PFEIFER, Marius</t>
  </si>
  <si>
    <t>ASV ANDERSDORF</t>
  </si>
  <si>
    <t>PFEIFER, Edith</t>
  </si>
  <si>
    <t>Njari Oliver</t>
  </si>
  <si>
    <t>LG WIEN</t>
  </si>
  <si>
    <t>NIKOWITZ, Michael</t>
  </si>
  <si>
    <t>Muik Dieter</t>
  </si>
  <si>
    <t>TEAM2012</t>
  </si>
  <si>
    <t>MRKVICKA, Christoph</t>
  </si>
  <si>
    <t>Motlik Florian</t>
  </si>
  <si>
    <t>MITROVIC, Alexander</t>
  </si>
  <si>
    <t>Mayr Dominik</t>
  </si>
  <si>
    <t>Mayerhofer Christian</t>
  </si>
  <si>
    <t>HSV WIEN LAUFSPORT</t>
  </si>
  <si>
    <t>MAYER, Harald</t>
  </si>
  <si>
    <t xml:space="preserve">Nicolini Manuel-Lucas </t>
  </si>
  <si>
    <t>WISLA KRAKOW</t>
  </si>
  <si>
    <t>MANIAK, David</t>
  </si>
  <si>
    <t>MAGOMEDOV, Magomeda</t>
  </si>
  <si>
    <t>TIGER STINATZ</t>
  </si>
  <si>
    <t>LANG, Joe</t>
  </si>
  <si>
    <t>Krenn Ulrich</t>
  </si>
  <si>
    <t>KOPRIVA, Michael</t>
  </si>
  <si>
    <t>JOST, Arthur</t>
  </si>
  <si>
    <t>Huber Rene</t>
  </si>
  <si>
    <t>HENGSBERGER, Florian</t>
  </si>
  <si>
    <t>Hausmaninger Martin</t>
  </si>
  <si>
    <t>Griesbach Tino</t>
  </si>
  <si>
    <t>GÖD, Nikolaus</t>
  </si>
  <si>
    <t>Frühmann Peter, Dr.</t>
  </si>
  <si>
    <t xml:space="preserve">Aigner Michael, Dr. </t>
  </si>
  <si>
    <t>Dinse Axel</t>
  </si>
  <si>
    <t>DESALEGN, Getinet</t>
  </si>
  <si>
    <t>DENERI, Yasin</t>
  </si>
  <si>
    <t>CARHAUN, Manfred</t>
  </si>
  <si>
    <t>Blomer Stefan</t>
  </si>
  <si>
    <t>BLAND, Karit</t>
  </si>
  <si>
    <t>BLACHNIK, Paul</t>
  </si>
  <si>
    <t>Bischof Christian</t>
  </si>
  <si>
    <t xml:space="preserve">Richter Daniela </t>
  </si>
  <si>
    <t xml:space="preserve">Hartmann Tamara </t>
  </si>
  <si>
    <t xml:space="preserve">Kilin Manuela </t>
  </si>
  <si>
    <t xml:space="preserve">Moshammer Pauline </t>
  </si>
  <si>
    <t>Binder Ulrike Mag.</t>
  </si>
  <si>
    <t xml:space="preserve">Karner Maria </t>
  </si>
  <si>
    <t xml:space="preserve">Dersch Karin </t>
  </si>
  <si>
    <t xml:space="preserve">Prunner Isabella </t>
  </si>
  <si>
    <t xml:space="preserve">Vincenz Gerlinde </t>
  </si>
  <si>
    <t xml:space="preserve">Schifkowitz Susanne </t>
  </si>
  <si>
    <t xml:space="preserve">Rechthaler Elisabeth </t>
  </si>
  <si>
    <t xml:space="preserve">Seidl Sabine </t>
  </si>
  <si>
    <t xml:space="preserve">Smialek Aneta </t>
  </si>
  <si>
    <t xml:space="preserve">Orsolits Eva </t>
  </si>
  <si>
    <t>FSPV Erste Bank</t>
  </si>
  <si>
    <t xml:space="preserve">Androsch Doris </t>
  </si>
  <si>
    <t xml:space="preserve">Hafner Claudia </t>
  </si>
  <si>
    <t>Höflein</t>
  </si>
  <si>
    <t xml:space="preserve">Rauwolf Sylvia </t>
  </si>
  <si>
    <t>Frauenlauf Simmering</t>
  </si>
  <si>
    <t>11.</t>
  </si>
  <si>
    <t xml:space="preserve">Pöhacker Marion </t>
  </si>
  <si>
    <t xml:space="preserve">Bayer Karl </t>
  </si>
  <si>
    <t>Rt Nö Ost</t>
  </si>
  <si>
    <t xml:space="preserve">Dersch Josef </t>
  </si>
  <si>
    <t xml:space="preserve">Michler Christian </t>
  </si>
  <si>
    <t>LCC WIEN, Lebensministerium</t>
  </si>
  <si>
    <t xml:space="preserve">Bös Johann </t>
  </si>
  <si>
    <t xml:space="preserve">Sassmann Michael </t>
  </si>
  <si>
    <t xml:space="preserve">Kircher Dominik </t>
  </si>
  <si>
    <t>Eigner Kurt Dr.</t>
  </si>
  <si>
    <t xml:space="preserve">Seier Roland </t>
  </si>
  <si>
    <t xml:space="preserve">Bauer Michael </t>
  </si>
  <si>
    <t>Raasdorf</t>
  </si>
  <si>
    <t>Ladinig Michael Ing.</t>
  </si>
  <si>
    <t>www.bm-ladinig.at</t>
  </si>
  <si>
    <t xml:space="preserve">Thalhammer Erich </t>
  </si>
  <si>
    <t xml:space="preserve">Grill Markus </t>
  </si>
  <si>
    <t>Klosterneuburg</t>
  </si>
  <si>
    <t xml:space="preserve">Papesch Rene </t>
  </si>
  <si>
    <t xml:space="preserve">Mifek Karl </t>
  </si>
  <si>
    <t xml:space="preserve">Deutner Gabriel </t>
  </si>
  <si>
    <t xml:space="preserve">Urban Ronald </t>
  </si>
  <si>
    <t>Sommerein</t>
  </si>
  <si>
    <t xml:space="preserve">Linsbauer Stefan </t>
  </si>
  <si>
    <t xml:space="preserve">Eisinger Hermann </t>
  </si>
  <si>
    <t xml:space="preserve">Kral Alexander </t>
  </si>
  <si>
    <t>Oeynhausen</t>
  </si>
  <si>
    <t xml:space="preserve">Kornthaler Dimitrios </t>
  </si>
  <si>
    <t>SCMT</t>
  </si>
  <si>
    <t xml:space="preserve">Tutschek Roman </t>
  </si>
  <si>
    <t xml:space="preserve">Poremba Reinhard </t>
  </si>
  <si>
    <t xml:space="preserve">Ickinger Nina </t>
  </si>
  <si>
    <t xml:space="preserve">Angermann Markus </t>
  </si>
  <si>
    <t xml:space="preserve">Selinger Heinz </t>
  </si>
  <si>
    <t xml:space="preserve">Lukas Georg </t>
  </si>
  <si>
    <t xml:space="preserve">Novak Robert </t>
  </si>
  <si>
    <t xml:space="preserve">Rauschan Michael </t>
  </si>
  <si>
    <t xml:space="preserve">Poindl Pascal </t>
  </si>
  <si>
    <t xml:space="preserve">Krejci Heinrich </t>
  </si>
  <si>
    <t xml:space="preserve">Neufelner Walter </t>
  </si>
  <si>
    <t>Kral Peter Dr.</t>
  </si>
  <si>
    <t xml:space="preserve">Hlavka Dominik </t>
  </si>
  <si>
    <t xml:space="preserve">Hall Matthew </t>
  </si>
  <si>
    <t>Wallsee</t>
  </si>
  <si>
    <t xml:space="preserve">Andermann Nicolas </t>
  </si>
  <si>
    <t xml:space="preserve">Tanzer Anton </t>
  </si>
  <si>
    <t>FireAnts</t>
  </si>
  <si>
    <t xml:space="preserve">Weilharter Lukas </t>
  </si>
  <si>
    <t xml:space="preserve">Liu Heinrich </t>
  </si>
  <si>
    <t xml:space="preserve">Hazaratbelal Ibadullah </t>
  </si>
  <si>
    <t>AFG</t>
  </si>
  <si>
    <t xml:space="preserve">Tiefenbacher Martin </t>
  </si>
  <si>
    <t xml:space="preserve">Kolbinger Benedikt </t>
  </si>
  <si>
    <t>Vozi-Kolbinger Michael Mag.</t>
  </si>
  <si>
    <t xml:space="preserve">Miklusicak Roman </t>
  </si>
  <si>
    <t xml:space="preserve">Lazarevic Vaso </t>
  </si>
  <si>
    <t xml:space="preserve">Hlavka Pascal </t>
  </si>
  <si>
    <t xml:space="preserve">Käppl Wolfgang </t>
  </si>
  <si>
    <t xml:space="preserve">Zwitkovits Thomas </t>
  </si>
  <si>
    <t>Krutzler Thomas Dr.</t>
  </si>
  <si>
    <t xml:space="preserve">Krenn Dietmar </t>
  </si>
  <si>
    <t xml:space="preserve">Labner Fabian </t>
  </si>
  <si>
    <t>Die Söhne Der Väter</t>
  </si>
  <si>
    <t xml:space="preserve">Nazlioglu Serkan </t>
  </si>
  <si>
    <t xml:space="preserve">Nazlioglu Sinan-Cem </t>
  </si>
  <si>
    <t xml:space="preserve">Haumer Franz </t>
  </si>
  <si>
    <t xml:space="preserve">Sorgalla Nico </t>
  </si>
  <si>
    <t xml:space="preserve">Haumer Julian </t>
  </si>
  <si>
    <t xml:space="preserve">Scherzer Richard </t>
  </si>
  <si>
    <t xml:space="preserve">Jung Martin </t>
  </si>
  <si>
    <t>potenziale.at</t>
  </si>
  <si>
    <t xml:space="preserve">Jung Erwin </t>
  </si>
  <si>
    <t xml:space="preserve">Haumer Gabriel </t>
  </si>
  <si>
    <t xml:space="preserve">Stickler Günther </t>
  </si>
  <si>
    <t xml:space="preserve">Fostel Michael </t>
  </si>
  <si>
    <t xml:space="preserve">Karlovits Mag. Friedrich </t>
  </si>
  <si>
    <t>M-U8</t>
  </si>
  <si>
    <t>VIS</t>
  </si>
  <si>
    <t xml:space="preserve">Wolf Konrad </t>
  </si>
  <si>
    <t xml:space="preserve">Längle Johannes </t>
  </si>
  <si>
    <t xml:space="preserve">Grabner Florian </t>
  </si>
  <si>
    <t>Billeth Mario Mag.</t>
  </si>
  <si>
    <t>Stockinger Johann Dr.</t>
  </si>
  <si>
    <t>Österr. Computer Gesellschaft</t>
  </si>
  <si>
    <t xml:space="preserve">Thüringer Hannes </t>
  </si>
  <si>
    <t xml:space="preserve">Ryznar Franz </t>
  </si>
  <si>
    <t xml:space="preserve">Baurek Erhard </t>
  </si>
  <si>
    <t xml:space="preserve">Fischer Robert </t>
  </si>
  <si>
    <t xml:space="preserve">Gleixner Korbinian </t>
  </si>
  <si>
    <t xml:space="preserve">Laforet Antoine </t>
  </si>
  <si>
    <t xml:space="preserve">Sommergruber Wolfgang </t>
  </si>
  <si>
    <t xml:space="preserve">Rab Karl </t>
  </si>
  <si>
    <t xml:space="preserve">Schmalek Alexander </t>
  </si>
  <si>
    <t xml:space="preserve">Wagner Walter </t>
  </si>
  <si>
    <t>Hainburg/Donau</t>
  </si>
  <si>
    <t xml:space="preserve">Weisz Wolfgang </t>
  </si>
  <si>
    <t>Tadten</t>
  </si>
  <si>
    <t>Fürlinger Johannes Dr.</t>
  </si>
  <si>
    <t xml:space="preserve">Loskot Gerhard </t>
  </si>
  <si>
    <t xml:space="preserve">Melchior Thomas </t>
  </si>
  <si>
    <t>BeerleaderS</t>
  </si>
  <si>
    <t xml:space="preserve">Seyser Hermann </t>
  </si>
  <si>
    <t>Pázmándi Christian, Dr.</t>
  </si>
  <si>
    <t>ESV Mahrersdorf</t>
  </si>
  <si>
    <t xml:space="preserve">Malek Andreas </t>
  </si>
  <si>
    <t xml:space="preserve">Bartolome Manuel </t>
  </si>
  <si>
    <t xml:space="preserve">Gartner Christian </t>
  </si>
  <si>
    <t xml:space="preserve">Seper Alexander </t>
  </si>
  <si>
    <t xml:space="preserve">Emminger Michael </t>
  </si>
  <si>
    <t>Gaweinstal</t>
  </si>
  <si>
    <t xml:space="preserve">Reid Chris </t>
  </si>
  <si>
    <t>Nemes Franz Dr.</t>
  </si>
  <si>
    <t xml:space="preserve">Biyaka Dragan </t>
  </si>
  <si>
    <t>FRT Die Väter</t>
  </si>
  <si>
    <t xml:space="preserve">Nemes Gabor </t>
  </si>
  <si>
    <t>Laufsocken</t>
  </si>
  <si>
    <t>Scheichelbauer Horst Dipl.Ing.</t>
  </si>
  <si>
    <t xml:space="preserve">Stippl Günther </t>
  </si>
  <si>
    <t>Apetlon</t>
  </si>
  <si>
    <t xml:space="preserve">Stangl Thomas </t>
  </si>
  <si>
    <t xml:space="preserve">Waffek Christian </t>
  </si>
  <si>
    <t xml:space="preserve">Mattner Georg </t>
  </si>
  <si>
    <t>Niederfellabrunn</t>
  </si>
  <si>
    <t>Neuhäuser Stephan Mag.</t>
  </si>
  <si>
    <t xml:space="preserve">Böröczky Zoltán </t>
  </si>
  <si>
    <t>Pandorf SC</t>
  </si>
  <si>
    <t>3 Bier</t>
  </si>
  <si>
    <t>Retzer Kurt Mag</t>
  </si>
  <si>
    <t>Clean Clothes AK Wien 1</t>
  </si>
  <si>
    <t xml:space="preserve">Lederer Gabor </t>
  </si>
  <si>
    <t xml:space="preserve">Lebmann Günther </t>
  </si>
  <si>
    <t>Nickelsdorf</t>
  </si>
  <si>
    <t xml:space="preserve">Thüringer Anton </t>
  </si>
  <si>
    <t>Wallern</t>
  </si>
  <si>
    <t xml:space="preserve">Schalber Peter </t>
  </si>
  <si>
    <t xml:space="preserve">Reichelt Michael </t>
  </si>
  <si>
    <t>Dohnal Heinz Dr.</t>
  </si>
  <si>
    <t>Running SynerGIS</t>
  </si>
  <si>
    <t xml:space="preserve">Schweitzer Martin </t>
  </si>
  <si>
    <t xml:space="preserve">Reinsperger Franz </t>
  </si>
  <si>
    <t xml:space="preserve">Herefih Anton </t>
  </si>
  <si>
    <t>SKK OGOPOGO</t>
  </si>
  <si>
    <t>Burböck Thomas Mag.</t>
  </si>
  <si>
    <t xml:space="preserve">Bartolome Markus </t>
  </si>
  <si>
    <t xml:space="preserve">Schwetz Erik </t>
  </si>
  <si>
    <t>Halbwidl Horst Ing.</t>
  </si>
  <si>
    <t xml:space="preserve">Steinbauer Christoph </t>
  </si>
  <si>
    <t xml:space="preserve">Andermann Dominic </t>
  </si>
  <si>
    <t xml:space="preserve">Zoccola Fabio </t>
  </si>
  <si>
    <t xml:space="preserve">Huber Wolfgang </t>
  </si>
  <si>
    <t>ÖTBWien</t>
  </si>
  <si>
    <t xml:space="preserve">Bauer Christoph </t>
  </si>
  <si>
    <t>Pöchlarn</t>
  </si>
  <si>
    <t xml:space="preserve">Marek Fabian </t>
  </si>
  <si>
    <t>DSG Wien</t>
  </si>
  <si>
    <t xml:space="preserve">Marek Florian </t>
  </si>
  <si>
    <t>Gaishorn</t>
  </si>
  <si>
    <t xml:space="preserve">Fröhlich Günter </t>
  </si>
  <si>
    <t xml:space="preserve">Dunkl Tobias </t>
  </si>
  <si>
    <t>WAT Athletics</t>
  </si>
  <si>
    <t xml:space="preserve">Szabo Kurt </t>
  </si>
  <si>
    <t>Garger Bernhard Dr.</t>
  </si>
  <si>
    <t xml:space="preserve">Baumgartner Thomas </t>
  </si>
  <si>
    <t xml:space="preserve">Fürnkranz Dennis </t>
  </si>
  <si>
    <t xml:space="preserve">Dobias Jonathan </t>
  </si>
  <si>
    <t xml:space="preserve">Böhm Fabian </t>
  </si>
  <si>
    <t>Rautner Michael DI</t>
  </si>
  <si>
    <t>Matzner Stefan Ing.</t>
  </si>
  <si>
    <t xml:space="preserve">Somasundram Kai </t>
  </si>
  <si>
    <t xml:space="preserve">Schimatzek Sebastian </t>
  </si>
  <si>
    <t>Vorreihung aufgrund Mindeststarts</t>
  </si>
  <si>
    <t>Gesamt 1.</t>
  </si>
  <si>
    <t>Gesamt 2.</t>
  </si>
  <si>
    <t>Gesamt 3.</t>
  </si>
  <si>
    <t>Komplett</t>
  </si>
  <si>
    <t>komplett</t>
  </si>
  <si>
    <t xml:space="preserve">Körbl Andreas </t>
  </si>
  <si>
    <t xml:space="preserve">Wazele Thomas </t>
  </si>
  <si>
    <t xml:space="preserve">Weisl Dennis </t>
  </si>
  <si>
    <t xml:space="preserve">Swoboda Gottfried </t>
  </si>
  <si>
    <t xml:space="preserve">Moravec Peter </t>
  </si>
  <si>
    <t xml:space="preserve">Ekinci Seyyid </t>
  </si>
  <si>
    <t xml:space="preserve">Gradinger Manuel </t>
  </si>
  <si>
    <t xml:space="preserve">Hetzendorfer Walter </t>
  </si>
  <si>
    <t xml:space="preserve">Lettmayer Mathias </t>
  </si>
  <si>
    <t xml:space="preserve">Hiesberger Roland </t>
  </si>
  <si>
    <t xml:space="preserve">Szihn Stefan </t>
  </si>
  <si>
    <t xml:space="preserve">Radl Lukas </t>
  </si>
  <si>
    <t xml:space="preserve">Hosinger Wolfgang </t>
  </si>
  <si>
    <t>Wolm Wolf-Werner Dr.</t>
  </si>
  <si>
    <t xml:space="preserve">Knor Andy </t>
  </si>
  <si>
    <t xml:space="preserve">Jelica Zeljko </t>
  </si>
  <si>
    <t xml:space="preserve">Lichtenstöger Dominik </t>
  </si>
  <si>
    <t xml:space="preserve">Tschitschko Dieter </t>
  </si>
  <si>
    <t xml:space="preserve">Grillmann Marcel </t>
  </si>
  <si>
    <t xml:space="preserve">Gabmeier Franz </t>
  </si>
  <si>
    <t xml:space="preserve">Schmid Michael </t>
  </si>
  <si>
    <t xml:space="preserve">Baumgartner Helmut </t>
  </si>
  <si>
    <t xml:space="preserve">Jaschke Thomas </t>
  </si>
  <si>
    <t xml:space="preserve">Distl Sebastian </t>
  </si>
  <si>
    <t>Gaaden</t>
  </si>
  <si>
    <t xml:space="preserve">Distl Alexander </t>
  </si>
  <si>
    <t xml:space="preserve">Binder Stefan </t>
  </si>
  <si>
    <t xml:space="preserve">Grilnberger Georg </t>
  </si>
  <si>
    <t xml:space="preserve">Karasek Patrik </t>
  </si>
  <si>
    <t xml:space="preserve">Feistl Christian </t>
  </si>
  <si>
    <t xml:space="preserve">Ikic Oliver </t>
  </si>
  <si>
    <t xml:space="preserve">Miehl Helmut </t>
  </si>
  <si>
    <t xml:space="preserve">Pfeifer Maximilian </t>
  </si>
  <si>
    <t xml:space="preserve">Faulend Wolfgang </t>
  </si>
  <si>
    <t xml:space="preserve">Neuwirth Sebastian </t>
  </si>
  <si>
    <t xml:space="preserve">Hubmayer Josef </t>
  </si>
  <si>
    <t xml:space="preserve">Khankarkhanov Zaur </t>
  </si>
  <si>
    <t xml:space="preserve">Pfeiffer Andreas </t>
  </si>
  <si>
    <t xml:space="preserve">Schiestl Bernhard </t>
  </si>
  <si>
    <t xml:space="preserve">Brabenec Alexander </t>
  </si>
  <si>
    <t xml:space="preserve">Lugner Andreas </t>
  </si>
  <si>
    <t>HockeyclubWr. Neudorf</t>
  </si>
  <si>
    <t xml:space="preserve">Liskovic Nemanja </t>
  </si>
  <si>
    <t xml:space="preserve">Jaukovic Christian </t>
  </si>
  <si>
    <t xml:space="preserve">Dietinger Patrick </t>
  </si>
  <si>
    <t xml:space="preserve">Lipgrns Valdimir </t>
  </si>
  <si>
    <t xml:space="preserve">Prüller Stefan </t>
  </si>
  <si>
    <t xml:space="preserve">Schicke Michael </t>
  </si>
  <si>
    <t xml:space="preserve">Köse Osman </t>
  </si>
  <si>
    <t>ASK Erlaa</t>
  </si>
  <si>
    <t xml:space="preserve">Blöser Friedrich </t>
  </si>
  <si>
    <t xml:space="preserve">Hirnschal Eduard </t>
  </si>
  <si>
    <t xml:space="preserve">Müller Roman </t>
  </si>
  <si>
    <t xml:space="preserve">Stevic Andrea </t>
  </si>
  <si>
    <t xml:space="preserve">Lovric Leonardo </t>
  </si>
  <si>
    <t xml:space="preserve">Weidinger Leo </t>
  </si>
  <si>
    <t xml:space="preserve">Jorganovic Denis </t>
  </si>
  <si>
    <t xml:space="preserve">Freyer Andreas </t>
  </si>
  <si>
    <t xml:space="preserve">Wandl Martin </t>
  </si>
  <si>
    <t xml:space="preserve">Weinzettl Christian </t>
  </si>
  <si>
    <t xml:space="preserve">Fürnkranz Andreas </t>
  </si>
  <si>
    <t xml:space="preserve">Wulff Kevin </t>
  </si>
  <si>
    <t xml:space="preserve">Wenth Jennifer </t>
  </si>
  <si>
    <t>Kaumberg</t>
  </si>
  <si>
    <t xml:space="preserve">März Doris </t>
  </si>
  <si>
    <t xml:space="preserve">Bischof Alexandra </t>
  </si>
  <si>
    <t xml:space="preserve">Lübke Eva-Maria </t>
  </si>
  <si>
    <t xml:space="preserve">Jandrisits Nina </t>
  </si>
  <si>
    <t>ASK</t>
  </si>
  <si>
    <t xml:space="preserve">Kittinger Resi </t>
  </si>
  <si>
    <t xml:space="preserve">Jaschke Sandra </t>
  </si>
  <si>
    <t xml:space="preserve">Pullely Alphy </t>
  </si>
  <si>
    <t xml:space="preserve">Rohsmann Claudia </t>
  </si>
  <si>
    <t xml:space="preserve">Giefing-Gnam Jenny </t>
  </si>
  <si>
    <t xml:space="preserve">Pölzelbauer Martina </t>
  </si>
  <si>
    <t xml:space="preserve">Stricker Eva </t>
  </si>
  <si>
    <t xml:space="preserve">Witasek Bernadette </t>
  </si>
  <si>
    <t xml:space="preserve">Hackl Beatrice </t>
  </si>
  <si>
    <t xml:space="preserve">Walenta Gabriela </t>
  </si>
  <si>
    <t xml:space="preserve">Pfeifer Birgit </t>
  </si>
  <si>
    <t xml:space="preserve">Rosa Anja </t>
  </si>
  <si>
    <t xml:space="preserve">Hetzendorfer Martina </t>
  </si>
  <si>
    <t xml:space="preserve">Ertl Daniela </t>
  </si>
  <si>
    <t xml:space="preserve">Hackl Patricia </t>
  </si>
  <si>
    <t xml:space="preserve">Schicke Ruth </t>
  </si>
  <si>
    <t xml:space="preserve">Hiesberger Nadine </t>
  </si>
  <si>
    <t xml:space="preserve">Huber Eleonore </t>
  </si>
  <si>
    <t xml:space="preserve">Koberger Ute </t>
  </si>
  <si>
    <t xml:space="preserve">Katoch Nea </t>
  </si>
  <si>
    <t xml:space="preserve">Kopal Melanie </t>
  </si>
  <si>
    <t xml:space="preserve">Radl Christina </t>
  </si>
  <si>
    <t xml:space="preserve">Pauler Claudia </t>
  </si>
  <si>
    <t>Latkowska-Homoncik Maria Mag.</t>
  </si>
  <si>
    <t xml:space="preserve">Körmer Julia </t>
  </si>
  <si>
    <t xml:space="preserve">Micic Marina </t>
  </si>
  <si>
    <t xml:space="preserve">Grüneis Corina </t>
  </si>
  <si>
    <t xml:space="preserve">Freisling Lisa </t>
  </si>
  <si>
    <t xml:space="preserve">Faseth Melissa </t>
  </si>
  <si>
    <t xml:space="preserve">Binder Jenny </t>
  </si>
  <si>
    <t xml:space="preserve">Grüneis Kathi </t>
  </si>
  <si>
    <t xml:space="preserve">Gaspar Manuela </t>
  </si>
  <si>
    <t xml:space="preserve">Trajilovits Daniela </t>
  </si>
  <si>
    <t xml:space="preserve">Jäger Monika </t>
  </si>
  <si>
    <t xml:space="preserve">Bieber Friederike </t>
  </si>
  <si>
    <t xml:space="preserve">Alic Mirsada </t>
  </si>
  <si>
    <t xml:space="preserve">Schneider Renate </t>
  </si>
  <si>
    <t xml:space="preserve">Özmen Nuray </t>
  </si>
  <si>
    <t xml:space="preserve">Wachswender Kerstin </t>
  </si>
  <si>
    <t xml:space="preserve">Tanja Hrovat </t>
  </si>
  <si>
    <t xml:space="preserve">Sarajlic Jasmin </t>
  </si>
  <si>
    <t xml:space="preserve">Cermak Manuela </t>
  </si>
  <si>
    <t xml:space="preserve">Wimmer Barbara </t>
  </si>
  <si>
    <t>Tequillaedith</t>
  </si>
  <si>
    <t xml:space="preserve">Kalny Ilse </t>
  </si>
  <si>
    <t xml:space="preserve">Zeleznikar Marijana </t>
  </si>
  <si>
    <t xml:space="preserve">Koo Sinsze </t>
  </si>
  <si>
    <t>USA</t>
  </si>
  <si>
    <t xml:space="preserve">Davidova Kamila </t>
  </si>
  <si>
    <t>Triathlonteam TriHa</t>
  </si>
  <si>
    <t>Zwölfaxing</t>
  </si>
  <si>
    <t xml:space="preserve">Friedler Clemens </t>
  </si>
  <si>
    <t xml:space="preserve">Richter Roman </t>
  </si>
  <si>
    <t xml:space="preserve">Pallitsch Harald </t>
  </si>
  <si>
    <t>KUS ÖBV ProTeam</t>
  </si>
  <si>
    <t xml:space="preserve">Stahr Michael </t>
  </si>
  <si>
    <t xml:space="preserve">Mayerhofer Walter </t>
  </si>
  <si>
    <t xml:space="preserve">Daschner Stephan </t>
  </si>
  <si>
    <t xml:space="preserve">Steinkelner Monika </t>
  </si>
  <si>
    <t xml:space="preserve">Moser Bianca </t>
  </si>
  <si>
    <t xml:space="preserve">Nedbal Monika </t>
  </si>
  <si>
    <t xml:space="preserve">Ott Regina </t>
  </si>
  <si>
    <t>Tulln</t>
  </si>
  <si>
    <t xml:space="preserve">Effenberger Stephanie </t>
  </si>
  <si>
    <t>Stocker Gabriela Mag</t>
  </si>
  <si>
    <t xml:space="preserve">Vnoucek Gabi </t>
  </si>
  <si>
    <t>FF Ternitz Flatz</t>
  </si>
  <si>
    <t xml:space="preserve">Wutti Eva </t>
  </si>
  <si>
    <t>SU Tri Styria</t>
  </si>
  <si>
    <t xml:space="preserve">Spangl Melanie </t>
  </si>
  <si>
    <t>LG Decker Itter</t>
  </si>
  <si>
    <t xml:space="preserve">Eberle Carol-Ann </t>
  </si>
  <si>
    <t>IRL</t>
  </si>
  <si>
    <t xml:space="preserve">Leitner Anneliese </t>
  </si>
  <si>
    <t xml:space="preserve">Deutner Sabine </t>
  </si>
  <si>
    <t xml:space="preserve">Buttinger Margrit </t>
  </si>
  <si>
    <t xml:space="preserve">Claudia Braun </t>
  </si>
  <si>
    <t>WIEEINWIESEL</t>
  </si>
  <si>
    <t xml:space="preserve">Hanna Engqvist </t>
  </si>
  <si>
    <t xml:space="preserve">Christian Annemarie </t>
  </si>
  <si>
    <t>WLC DREAM TEAM</t>
  </si>
  <si>
    <t xml:space="preserve">Hackenberg Gerhild </t>
  </si>
  <si>
    <t>Proseccorunde</t>
  </si>
  <si>
    <t xml:space="preserve">Klimko Alicja </t>
  </si>
  <si>
    <t>Unger Jenny DI</t>
  </si>
  <si>
    <t>Krasa Katharina Mag.</t>
  </si>
  <si>
    <t xml:space="preserve">Rafetzeder Renate </t>
  </si>
  <si>
    <t xml:space="preserve">Karall Julia </t>
  </si>
  <si>
    <t>Koland Anna-Barbara Mag</t>
  </si>
  <si>
    <t xml:space="preserve">Langhammer Daniela </t>
  </si>
  <si>
    <t>KSV Flughafen Wien</t>
  </si>
  <si>
    <t xml:space="preserve">Paulal Melanie </t>
  </si>
  <si>
    <t>Gdgkmfsb</t>
  </si>
  <si>
    <t xml:space="preserve">Hummel Doris </t>
  </si>
  <si>
    <t>ABSV Wien</t>
  </si>
  <si>
    <t xml:space="preserve">Supper Anita </t>
  </si>
  <si>
    <t xml:space="preserve">Spadt Doris </t>
  </si>
  <si>
    <t xml:space="preserve">Futterknecht Gerda </t>
  </si>
  <si>
    <t>Prosecco Runde</t>
  </si>
  <si>
    <t xml:space="preserve">Bodi Silvia </t>
  </si>
  <si>
    <t>ULC Mödling</t>
  </si>
  <si>
    <t xml:space="preserve">Molikowitsch Ilse </t>
  </si>
  <si>
    <t xml:space="preserve">Tomeczek Gerhard </t>
  </si>
  <si>
    <t>LC DerFisch Mödling</t>
  </si>
  <si>
    <t xml:space="preserve">Zemann Hannes </t>
  </si>
  <si>
    <t xml:space="preserve">Werle Daniel </t>
  </si>
  <si>
    <t xml:space="preserve">Strauß Johann </t>
  </si>
  <si>
    <t>Mühlberger Harald</t>
  </si>
  <si>
    <t xml:space="preserve">Mück Thomas </t>
  </si>
  <si>
    <t xml:space="preserve">Danecek Christian </t>
  </si>
  <si>
    <t>LC DUEDI</t>
  </si>
  <si>
    <t xml:space="preserve">Steiner Jürgen </t>
  </si>
  <si>
    <t>URC Rosalia</t>
  </si>
  <si>
    <t xml:space="preserve">Kirsch Werner </t>
  </si>
  <si>
    <t xml:space="preserve">Wagner Markus </t>
  </si>
  <si>
    <t xml:space="preserve">Wagner Alexander </t>
  </si>
  <si>
    <t xml:space="preserve">Wolf Ludwig </t>
  </si>
  <si>
    <t xml:space="preserve">Hofer Helmut </t>
  </si>
  <si>
    <t>Pat B Designs</t>
  </si>
  <si>
    <t xml:space="preserve">Figuero Diego </t>
  </si>
  <si>
    <t xml:space="preserve">Schweighofer Thomas </t>
  </si>
  <si>
    <t>Laufenten</t>
  </si>
  <si>
    <t xml:space="preserve">Bica Benedikt </t>
  </si>
  <si>
    <t xml:space="preserve">Oblak Martin </t>
  </si>
  <si>
    <t xml:space="preserve">Prager Bernhard </t>
  </si>
  <si>
    <t xml:space="preserve">Koller Martin </t>
  </si>
  <si>
    <t>Bruckendurf</t>
  </si>
  <si>
    <t xml:space="preserve">Goger Martin </t>
  </si>
  <si>
    <t>Mouse &amp; Man Team</t>
  </si>
  <si>
    <t>Kolm Wolf-Werner Dr.</t>
  </si>
  <si>
    <t>Rieden Pfaffstätten</t>
  </si>
  <si>
    <t xml:space="preserve">Hallama Rainer </t>
  </si>
  <si>
    <t xml:space="preserve">Howegger Reinhold </t>
  </si>
  <si>
    <t xml:space="preserve">Walzer Anton </t>
  </si>
  <si>
    <t>Die Schweissperlen</t>
  </si>
  <si>
    <t xml:space="preserve">Neumayer Eduard </t>
  </si>
  <si>
    <t xml:space="preserve">Tonar Peter </t>
  </si>
  <si>
    <t>Untertullnerbach</t>
  </si>
  <si>
    <t xml:space="preserve">Rudlof Stefan </t>
  </si>
  <si>
    <t xml:space="preserve">Billeb Gert-Christian </t>
  </si>
  <si>
    <t xml:space="preserve">Widhalm Gerhard </t>
  </si>
  <si>
    <t>Hausleiten</t>
  </si>
  <si>
    <t xml:space="preserve">Bencsics Dominik </t>
  </si>
  <si>
    <t xml:space="preserve">Beier Patrick </t>
  </si>
  <si>
    <t xml:space="preserve">Schönberger Lothar </t>
  </si>
  <si>
    <t xml:space="preserve">Petermann Lukas </t>
  </si>
  <si>
    <t xml:space="preserve">Gadallah Andreas </t>
  </si>
  <si>
    <t>Oeyhausen</t>
  </si>
  <si>
    <t xml:space="preserve">Treiblmaier Alexander </t>
  </si>
  <si>
    <t>TriTeam Chaos NÖ</t>
  </si>
  <si>
    <t xml:space="preserve">Kaftan Martin </t>
  </si>
  <si>
    <t xml:space="preserve">Zeman Michael </t>
  </si>
  <si>
    <t>TriTeam Chaos Wien</t>
  </si>
  <si>
    <t xml:space="preserve">Weigl Daniel </t>
  </si>
  <si>
    <t>Untersiebenbrunner</t>
  </si>
  <si>
    <t xml:space="preserve">Weigl Lukas </t>
  </si>
  <si>
    <t xml:space="preserve">Weigl Christian </t>
  </si>
  <si>
    <t xml:space="preserve">Zehetbauer Gerret </t>
  </si>
  <si>
    <t xml:space="preserve">Krischke Werner </t>
  </si>
  <si>
    <t>Wiener Neustadt</t>
  </si>
  <si>
    <t>Müllner Herbert Dr.</t>
  </si>
  <si>
    <t>Lemon Squash Schwechat</t>
  </si>
  <si>
    <t xml:space="preserve">Pinner Michael </t>
  </si>
  <si>
    <t xml:space="preserve">Klinghofer Richard </t>
  </si>
  <si>
    <t>Sport Actiuties</t>
  </si>
  <si>
    <t xml:space="preserve">Kleiber Michael </t>
  </si>
  <si>
    <t xml:space="preserve">Windisch Harald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</si>
</sst>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Fill="0"/>
  </cellStyleXfs>
  <cellXfs count="17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1" applyFill="1" applyAlignment="1">
      <alignment horizontal="center"/>
    </xf>
    <xf numFmtId="0" fontId="1" fillId="0" borderId="0" xfId="1" applyFill="1"/>
    <xf numFmtId="0" fontId="0" fillId="0" borderId="0" xfId="0" applyFill="1"/>
    <xf numFmtId="0" fontId="1" fillId="0" borderId="0" xfId="1" applyFont="1" applyFill="1" applyAlignment="1">
      <alignment horizontal="center"/>
    </xf>
    <xf numFmtId="0" fontId="1" fillId="0" borderId="0" xfId="1" applyFill="1" applyAlignment="1">
      <alignment horizontal="left"/>
    </xf>
    <xf numFmtId="0" fontId="0" fillId="0" borderId="0" xfId="0" applyFill="1" applyAlignment="1">
      <alignment horizontal="center"/>
    </xf>
    <xf numFmtId="0" fontId="1" fillId="2" borderId="0" xfId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1" applyFont="1" applyFill="1" applyAlignment="1">
      <alignment horizontal="center"/>
    </xf>
    <xf numFmtId="0" fontId="0" fillId="2" borderId="0" xfId="0" applyFill="1"/>
    <xf numFmtId="0" fontId="1" fillId="2" borderId="0" xfId="1" applyFont="1" applyFill="1"/>
    <xf numFmtId="0" fontId="2" fillId="0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1" fillId="0" borderId="0" xfId="1" applyFont="1" applyFill="1"/>
  </cellXfs>
  <cellStyles count="2">
    <cellStyle name="Standard" xfId="0" builtinId="0"/>
    <cellStyle name="Standard_Tabelle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26"/>
  <sheetViews>
    <sheetView zoomScale="75" workbookViewId="0">
      <selection activeCell="A51" sqref="A1:IV65536"/>
    </sheetView>
  </sheetViews>
  <sheetFormatPr baseColWidth="10" defaultRowHeight="25.15" customHeight="1" x14ac:dyDescent="0.25"/>
  <cols>
    <col min="1" max="1" width="5.7109375" style="14" bestFit="1" customWidth="1"/>
    <col min="2" max="2" width="15.85546875" style="4" customWidth="1"/>
    <col min="3" max="3" width="5" style="8" bestFit="1" customWidth="1"/>
    <col min="4" max="4" width="3.5703125" style="3" customWidth="1"/>
    <col min="5" max="5" width="3.28515625" style="3" customWidth="1"/>
    <col min="6" max="6" width="5.7109375" style="6" customWidth="1"/>
    <col min="7" max="10" width="4" style="3" hidden="1" customWidth="1"/>
    <col min="11" max="11" width="5.140625" style="3" hidden="1" customWidth="1"/>
    <col min="12" max="28" width="4" style="3" hidden="1" customWidth="1"/>
    <col min="29" max="30" width="4.42578125" style="3" hidden="1" customWidth="1"/>
    <col min="31" max="34" width="4.42578125" style="3" customWidth="1"/>
    <col min="35" max="35" width="5.7109375" style="2" bestFit="1" customWidth="1"/>
    <col min="36" max="16384" width="11.42578125" style="5"/>
  </cols>
  <sheetData>
    <row r="1" spans="1:35" s="1" customFormat="1" ht="25.15" customHeight="1" x14ac:dyDescent="0.25">
      <c r="A1" s="14" t="s">
        <v>4155</v>
      </c>
      <c r="B1" s="14" t="s">
        <v>4156</v>
      </c>
      <c r="C1" s="1" t="s">
        <v>4157</v>
      </c>
      <c r="D1" s="14" t="s">
        <v>4158</v>
      </c>
      <c r="E1" s="14" t="s">
        <v>4159</v>
      </c>
      <c r="F1" s="14" t="s">
        <v>4160</v>
      </c>
      <c r="G1" s="14" t="s">
        <v>4161</v>
      </c>
      <c r="H1" s="14" t="s">
        <v>4162</v>
      </c>
      <c r="I1" s="14" t="s">
        <v>4163</v>
      </c>
      <c r="J1" s="14" t="s">
        <v>2723</v>
      </c>
      <c r="K1" s="14" t="s">
        <v>2644</v>
      </c>
      <c r="L1" s="14" t="s">
        <v>255</v>
      </c>
      <c r="M1" s="14" t="s">
        <v>4162</v>
      </c>
      <c r="N1" s="14" t="s">
        <v>209</v>
      </c>
      <c r="O1" s="14" t="s">
        <v>2288</v>
      </c>
      <c r="P1" s="14" t="s">
        <v>2289</v>
      </c>
      <c r="Q1" s="14" t="s">
        <v>4163</v>
      </c>
      <c r="R1" s="14" t="s">
        <v>2597</v>
      </c>
      <c r="S1" s="14" t="s">
        <v>4345</v>
      </c>
      <c r="T1" s="14" t="s">
        <v>2288</v>
      </c>
      <c r="U1" s="14" t="s">
        <v>4162</v>
      </c>
      <c r="V1" s="14" t="s">
        <v>4163</v>
      </c>
      <c r="W1" s="14" t="s">
        <v>4162</v>
      </c>
      <c r="X1" s="14" t="s">
        <v>3223</v>
      </c>
      <c r="Y1" s="14" t="s">
        <v>4245</v>
      </c>
      <c r="Z1" s="14" t="s">
        <v>4246</v>
      </c>
      <c r="AA1" s="14" t="s">
        <v>1343</v>
      </c>
      <c r="AB1" s="14" t="s">
        <v>4163</v>
      </c>
      <c r="AC1" s="14" t="s">
        <v>3223</v>
      </c>
      <c r="AD1" s="14" t="s">
        <v>1875</v>
      </c>
      <c r="AE1" s="14" t="s">
        <v>1876</v>
      </c>
      <c r="AF1" s="14" t="s">
        <v>2597</v>
      </c>
      <c r="AG1" s="14" t="s">
        <v>1877</v>
      </c>
      <c r="AH1" s="14" t="s">
        <v>723</v>
      </c>
      <c r="AI1" s="2" t="s">
        <v>4164</v>
      </c>
    </row>
    <row r="2" spans="1:35" ht="25.15" customHeight="1" x14ac:dyDescent="0.25">
      <c r="A2" s="14">
        <v>1</v>
      </c>
      <c r="B2" s="4" t="s">
        <v>203</v>
      </c>
      <c r="C2" s="8">
        <v>71</v>
      </c>
      <c r="D2" s="3" t="s">
        <v>4166</v>
      </c>
      <c r="E2" s="3" t="s">
        <v>204</v>
      </c>
      <c r="F2" s="6" t="s">
        <v>205</v>
      </c>
      <c r="G2" s="3">
        <v>125</v>
      </c>
      <c r="H2" s="3">
        <v>387</v>
      </c>
      <c r="J2" s="3">
        <v>388</v>
      </c>
      <c r="K2" s="3">
        <v>275</v>
      </c>
      <c r="L2" s="3">
        <v>216</v>
      </c>
      <c r="M2" s="3">
        <v>242</v>
      </c>
      <c r="N2" s="3">
        <v>170</v>
      </c>
      <c r="O2" s="3">
        <v>266</v>
      </c>
      <c r="P2" s="3">
        <v>259</v>
      </c>
      <c r="Q2" s="3">
        <v>170</v>
      </c>
      <c r="S2" s="3">
        <v>246</v>
      </c>
      <c r="T2" s="3">
        <v>228</v>
      </c>
      <c r="W2" s="3">
        <v>220</v>
      </c>
      <c r="X2" s="3">
        <v>329</v>
      </c>
      <c r="Y2" s="3">
        <v>150</v>
      </c>
      <c r="AA2" s="3">
        <v>216</v>
      </c>
      <c r="AB2" s="3">
        <v>243</v>
      </c>
      <c r="AC2" s="3">
        <v>186</v>
      </c>
      <c r="AF2" s="3">
        <v>100</v>
      </c>
      <c r="AG2" s="3">
        <v>195</v>
      </c>
      <c r="AI2" s="2">
        <f t="shared" ref="AI2:AI65" si="0">SUM(G2:AH2)</f>
        <v>4611</v>
      </c>
    </row>
    <row r="3" spans="1:35" ht="25.15" customHeight="1" x14ac:dyDescent="0.25">
      <c r="A3" s="14">
        <v>2</v>
      </c>
      <c r="B3" s="4" t="s">
        <v>261</v>
      </c>
      <c r="C3" s="8">
        <v>60</v>
      </c>
      <c r="D3" s="3" t="s">
        <v>4166</v>
      </c>
      <c r="E3" s="3" t="s">
        <v>513</v>
      </c>
      <c r="F3" s="6" t="s">
        <v>262</v>
      </c>
      <c r="H3" s="3">
        <v>257</v>
      </c>
      <c r="I3" s="3">
        <v>30</v>
      </c>
      <c r="J3" s="3">
        <v>338</v>
      </c>
      <c r="K3" s="3">
        <v>205</v>
      </c>
      <c r="L3" s="3">
        <v>156</v>
      </c>
      <c r="M3" s="3">
        <v>169</v>
      </c>
      <c r="N3" s="3">
        <v>90</v>
      </c>
      <c r="O3" s="3">
        <v>159</v>
      </c>
      <c r="P3" s="3">
        <v>219</v>
      </c>
      <c r="R3" s="3">
        <v>20</v>
      </c>
      <c r="S3" s="3">
        <v>176</v>
      </c>
      <c r="T3" s="3">
        <v>208</v>
      </c>
      <c r="U3" s="3">
        <v>186</v>
      </c>
      <c r="V3" s="3">
        <v>75</v>
      </c>
      <c r="W3" s="3">
        <v>150</v>
      </c>
      <c r="X3" s="3">
        <v>289</v>
      </c>
      <c r="Z3" s="3">
        <v>144</v>
      </c>
      <c r="AA3" s="3">
        <v>156</v>
      </c>
      <c r="AB3" s="3">
        <v>173</v>
      </c>
      <c r="AC3" s="3">
        <v>146</v>
      </c>
      <c r="AD3" s="3">
        <v>166</v>
      </c>
      <c r="AF3" s="3">
        <v>100</v>
      </c>
      <c r="AG3" s="3">
        <v>80</v>
      </c>
      <c r="AH3" s="3">
        <v>3</v>
      </c>
      <c r="AI3" s="2">
        <f t="shared" si="0"/>
        <v>3695</v>
      </c>
    </row>
    <row r="4" spans="1:35" ht="25.15" customHeight="1" x14ac:dyDescent="0.25">
      <c r="A4" s="14">
        <v>3</v>
      </c>
      <c r="B4" s="4" t="s">
        <v>3187</v>
      </c>
      <c r="C4" s="8">
        <v>73</v>
      </c>
      <c r="D4" s="3" t="s">
        <v>2782</v>
      </c>
      <c r="E4" s="3" t="s">
        <v>513</v>
      </c>
      <c r="F4" s="6" t="s">
        <v>248</v>
      </c>
      <c r="H4" s="3">
        <v>102</v>
      </c>
      <c r="J4" s="3">
        <v>318</v>
      </c>
      <c r="K4" s="3">
        <v>155</v>
      </c>
      <c r="L4" s="3">
        <v>153</v>
      </c>
      <c r="M4" s="3">
        <v>139</v>
      </c>
      <c r="O4" s="3">
        <v>149</v>
      </c>
      <c r="P4" s="3">
        <v>189</v>
      </c>
      <c r="Q4" s="3">
        <v>80</v>
      </c>
      <c r="R4" s="3">
        <v>130</v>
      </c>
      <c r="S4" s="3">
        <v>160</v>
      </c>
      <c r="T4" s="3">
        <v>188</v>
      </c>
      <c r="U4" s="3">
        <v>178</v>
      </c>
      <c r="V4" s="3">
        <v>135</v>
      </c>
      <c r="W4" s="3">
        <v>149</v>
      </c>
      <c r="X4" s="3">
        <v>163</v>
      </c>
      <c r="Y4" s="3">
        <v>160</v>
      </c>
      <c r="Z4" s="3">
        <v>114</v>
      </c>
      <c r="AB4" s="3">
        <v>143</v>
      </c>
      <c r="AC4" s="3">
        <v>116</v>
      </c>
      <c r="AD4" s="3">
        <v>146</v>
      </c>
      <c r="AE4" s="3">
        <v>233</v>
      </c>
      <c r="AF4" s="3">
        <v>100</v>
      </c>
      <c r="AG4" s="3">
        <v>75</v>
      </c>
      <c r="AH4" s="3">
        <v>154</v>
      </c>
      <c r="AI4" s="2">
        <f t="shared" si="0"/>
        <v>3629</v>
      </c>
    </row>
    <row r="5" spans="1:35" ht="25.15" customHeight="1" x14ac:dyDescent="0.25">
      <c r="A5" s="14">
        <v>4</v>
      </c>
      <c r="B5" s="4" t="s">
        <v>208</v>
      </c>
      <c r="C5" s="8">
        <v>78</v>
      </c>
      <c r="D5" s="3" t="s">
        <v>2969</v>
      </c>
      <c r="E5" s="3" t="s">
        <v>513</v>
      </c>
      <c r="F5" s="6" t="s">
        <v>206</v>
      </c>
      <c r="G5" s="3">
        <v>85</v>
      </c>
      <c r="H5" s="3">
        <v>247</v>
      </c>
      <c r="J5" s="3">
        <v>328</v>
      </c>
      <c r="K5" s="3">
        <v>195</v>
      </c>
      <c r="L5" s="3">
        <v>146</v>
      </c>
      <c r="O5" s="3">
        <v>129</v>
      </c>
      <c r="P5" s="3">
        <v>199</v>
      </c>
      <c r="Q5" s="3">
        <v>130</v>
      </c>
      <c r="R5" s="3">
        <v>60</v>
      </c>
      <c r="S5" s="3">
        <v>226</v>
      </c>
      <c r="V5" s="3">
        <v>65</v>
      </c>
      <c r="W5" s="3">
        <v>200</v>
      </c>
      <c r="X5" s="3">
        <v>309</v>
      </c>
      <c r="Y5" s="3">
        <v>180</v>
      </c>
      <c r="AB5" s="3">
        <v>153</v>
      </c>
      <c r="AC5" s="3">
        <v>125</v>
      </c>
      <c r="AD5" s="3">
        <v>186</v>
      </c>
      <c r="AE5" s="3">
        <v>253</v>
      </c>
      <c r="AF5" s="3">
        <v>100</v>
      </c>
      <c r="AG5" s="3">
        <v>65</v>
      </c>
      <c r="AH5" s="3">
        <v>184</v>
      </c>
      <c r="AI5" s="2">
        <f t="shared" si="0"/>
        <v>3565</v>
      </c>
    </row>
    <row r="6" spans="1:35" ht="25.15" customHeight="1" x14ac:dyDescent="0.25">
      <c r="A6" s="14">
        <v>5</v>
      </c>
      <c r="B6" s="4" t="s">
        <v>284</v>
      </c>
      <c r="C6" s="8">
        <v>48</v>
      </c>
      <c r="D6" s="3" t="s">
        <v>4166</v>
      </c>
      <c r="E6" s="3" t="s">
        <v>3475</v>
      </c>
      <c r="F6" s="6" t="s">
        <v>285</v>
      </c>
      <c r="H6" s="3">
        <v>222</v>
      </c>
      <c r="J6" s="3">
        <v>295</v>
      </c>
      <c r="K6" s="3">
        <v>165</v>
      </c>
      <c r="L6" s="3">
        <v>126</v>
      </c>
      <c r="M6" s="3">
        <v>202</v>
      </c>
      <c r="N6" s="3">
        <v>80</v>
      </c>
      <c r="O6" s="3">
        <v>176</v>
      </c>
      <c r="P6" s="3">
        <v>179</v>
      </c>
      <c r="R6" s="3">
        <v>10</v>
      </c>
      <c r="S6" s="3">
        <v>140</v>
      </c>
      <c r="T6" s="3">
        <v>168</v>
      </c>
      <c r="U6" s="3">
        <v>148</v>
      </c>
      <c r="W6" s="3">
        <v>120</v>
      </c>
      <c r="X6" s="3">
        <v>249</v>
      </c>
      <c r="Y6" s="3">
        <v>110</v>
      </c>
      <c r="AA6" s="3">
        <v>101</v>
      </c>
      <c r="AB6" s="3">
        <v>108</v>
      </c>
      <c r="AC6" s="3">
        <v>96</v>
      </c>
      <c r="AE6" s="3">
        <v>203</v>
      </c>
      <c r="AF6" s="3">
        <v>100</v>
      </c>
      <c r="AH6" s="3">
        <v>124</v>
      </c>
      <c r="AI6" s="2">
        <f t="shared" si="0"/>
        <v>3122</v>
      </c>
    </row>
    <row r="7" spans="1:35" ht="25.15" customHeight="1" x14ac:dyDescent="0.25">
      <c r="A7" s="14">
        <v>6</v>
      </c>
      <c r="B7" s="4" t="s">
        <v>272</v>
      </c>
      <c r="C7" s="8">
        <v>69</v>
      </c>
      <c r="D7" s="3" t="s">
        <v>4166</v>
      </c>
      <c r="E7" s="3" t="s">
        <v>273</v>
      </c>
      <c r="F7" s="6" t="s">
        <v>205</v>
      </c>
      <c r="H7" s="3">
        <v>212</v>
      </c>
      <c r="I7" s="3">
        <v>50</v>
      </c>
      <c r="J7" s="3">
        <v>271</v>
      </c>
      <c r="K7" s="3">
        <v>145</v>
      </c>
      <c r="L7" s="3">
        <v>81</v>
      </c>
      <c r="M7" s="3">
        <v>172</v>
      </c>
      <c r="O7" s="3">
        <v>136</v>
      </c>
      <c r="P7" s="3">
        <v>169</v>
      </c>
      <c r="Q7" s="3">
        <v>110</v>
      </c>
      <c r="T7" s="3">
        <v>158</v>
      </c>
      <c r="U7" s="3">
        <v>138</v>
      </c>
      <c r="V7" s="3">
        <v>115</v>
      </c>
      <c r="W7" s="3">
        <v>110</v>
      </c>
      <c r="X7" s="3">
        <v>209</v>
      </c>
      <c r="Y7" s="3">
        <v>70</v>
      </c>
      <c r="AA7" s="3">
        <v>126</v>
      </c>
      <c r="AB7" s="3">
        <v>113</v>
      </c>
      <c r="AC7" s="3">
        <v>66</v>
      </c>
      <c r="AD7" s="3">
        <v>116</v>
      </c>
      <c r="AE7" s="3">
        <v>148</v>
      </c>
      <c r="AF7" s="3">
        <v>100</v>
      </c>
      <c r="AG7" s="3">
        <v>31</v>
      </c>
      <c r="AH7" s="3">
        <v>84</v>
      </c>
      <c r="AI7" s="2">
        <f t="shared" si="0"/>
        <v>2930</v>
      </c>
    </row>
    <row r="8" spans="1:35" ht="25.15" customHeight="1" x14ac:dyDescent="0.25">
      <c r="A8" s="14">
        <v>7</v>
      </c>
      <c r="B8" s="4" t="s">
        <v>2647</v>
      </c>
      <c r="C8" s="8">
        <v>61</v>
      </c>
      <c r="D8" s="3" t="s">
        <v>4166</v>
      </c>
      <c r="E8" s="3" t="s">
        <v>4083</v>
      </c>
      <c r="F8" s="6" t="s">
        <v>262</v>
      </c>
      <c r="K8" s="3">
        <v>186</v>
      </c>
      <c r="L8" s="3">
        <v>213</v>
      </c>
      <c r="M8" s="3">
        <v>219</v>
      </c>
      <c r="O8" s="3">
        <v>219</v>
      </c>
      <c r="U8" s="3">
        <v>198</v>
      </c>
      <c r="X8" s="3">
        <v>233</v>
      </c>
      <c r="Z8" s="3">
        <v>184</v>
      </c>
      <c r="AA8" s="3">
        <v>186</v>
      </c>
      <c r="AB8" s="3">
        <v>223</v>
      </c>
      <c r="AC8" s="3">
        <v>166</v>
      </c>
      <c r="AE8" s="3">
        <v>313</v>
      </c>
      <c r="AG8" s="3">
        <v>105</v>
      </c>
      <c r="AI8" s="2">
        <f t="shared" si="0"/>
        <v>2445</v>
      </c>
    </row>
    <row r="9" spans="1:35" ht="25.15" customHeight="1" x14ac:dyDescent="0.25">
      <c r="A9" s="14">
        <v>9</v>
      </c>
      <c r="B9" s="4" t="s">
        <v>3193</v>
      </c>
      <c r="C9" s="8">
        <v>67</v>
      </c>
      <c r="D9" s="3" t="s">
        <v>4166</v>
      </c>
      <c r="E9" s="3" t="s">
        <v>3194</v>
      </c>
      <c r="F9" s="6" t="s">
        <v>205</v>
      </c>
      <c r="I9" s="3">
        <v>90</v>
      </c>
      <c r="J9" s="3">
        <v>289</v>
      </c>
      <c r="K9" s="3">
        <v>160</v>
      </c>
      <c r="N9" s="3">
        <v>150</v>
      </c>
      <c r="P9" s="3">
        <v>159</v>
      </c>
      <c r="Q9" s="3">
        <v>50</v>
      </c>
      <c r="R9" s="3">
        <v>90</v>
      </c>
      <c r="S9" s="3">
        <v>126</v>
      </c>
      <c r="T9" s="3">
        <v>105</v>
      </c>
      <c r="U9" s="3">
        <v>108</v>
      </c>
      <c r="W9" s="3">
        <v>90</v>
      </c>
      <c r="X9" s="3">
        <v>103</v>
      </c>
      <c r="Y9" s="3">
        <v>120</v>
      </c>
      <c r="AB9" s="3">
        <v>88</v>
      </c>
      <c r="AC9" s="3">
        <v>56</v>
      </c>
      <c r="AD9" s="3">
        <v>106</v>
      </c>
      <c r="AF9" s="3">
        <v>100</v>
      </c>
      <c r="AH9" s="3">
        <v>144</v>
      </c>
      <c r="AI9" s="2">
        <f t="shared" si="0"/>
        <v>2134</v>
      </c>
    </row>
    <row r="10" spans="1:35" ht="25.15" customHeight="1" x14ac:dyDescent="0.25">
      <c r="A10" s="14">
        <v>8</v>
      </c>
      <c r="B10" s="4" t="s">
        <v>299</v>
      </c>
      <c r="C10" s="8">
        <v>68</v>
      </c>
      <c r="D10" s="3" t="s">
        <v>300</v>
      </c>
      <c r="E10" s="3" t="s">
        <v>513</v>
      </c>
      <c r="F10" s="6" t="s">
        <v>205</v>
      </c>
      <c r="H10" s="3">
        <v>125</v>
      </c>
      <c r="I10" s="3">
        <v>70</v>
      </c>
      <c r="J10" s="3">
        <v>277</v>
      </c>
      <c r="K10" s="3">
        <v>95</v>
      </c>
      <c r="L10" s="3">
        <v>163</v>
      </c>
      <c r="M10" s="3">
        <v>124</v>
      </c>
      <c r="N10" s="3">
        <v>130</v>
      </c>
      <c r="O10" s="3">
        <v>139</v>
      </c>
      <c r="P10" s="3">
        <v>144</v>
      </c>
      <c r="Q10" s="3">
        <v>60</v>
      </c>
      <c r="S10" s="3">
        <v>186</v>
      </c>
      <c r="X10" s="3">
        <v>123</v>
      </c>
      <c r="Z10" s="3">
        <v>124</v>
      </c>
      <c r="AD10" s="3">
        <v>95</v>
      </c>
      <c r="AF10" s="3">
        <v>100</v>
      </c>
      <c r="AG10" s="3">
        <v>55</v>
      </c>
      <c r="AI10" s="2">
        <f t="shared" si="0"/>
        <v>2010</v>
      </c>
    </row>
    <row r="11" spans="1:35" ht="25.15" customHeight="1" x14ac:dyDescent="0.25">
      <c r="A11" s="14">
        <v>10</v>
      </c>
      <c r="B11" s="4" t="s">
        <v>1595</v>
      </c>
      <c r="C11" s="8">
        <v>59</v>
      </c>
      <c r="D11" s="3" t="s">
        <v>2969</v>
      </c>
      <c r="E11" s="3" t="s">
        <v>3475</v>
      </c>
      <c r="F11" s="6" t="s">
        <v>262</v>
      </c>
      <c r="G11" s="3">
        <v>55</v>
      </c>
      <c r="J11" s="3">
        <v>232</v>
      </c>
      <c r="K11" s="3">
        <v>112</v>
      </c>
      <c r="L11" s="3">
        <v>113</v>
      </c>
      <c r="M11" s="3">
        <v>64</v>
      </c>
      <c r="O11" s="3">
        <v>106</v>
      </c>
      <c r="P11" s="3">
        <v>114</v>
      </c>
      <c r="Q11" s="3">
        <v>35</v>
      </c>
      <c r="S11" s="3">
        <v>80</v>
      </c>
      <c r="T11" s="3">
        <v>85</v>
      </c>
      <c r="U11" s="3">
        <v>88</v>
      </c>
      <c r="V11" s="3">
        <v>55</v>
      </c>
      <c r="W11" s="3">
        <v>79</v>
      </c>
      <c r="X11" s="3">
        <v>84</v>
      </c>
      <c r="AA11" s="3">
        <v>55</v>
      </c>
      <c r="AB11" s="3">
        <v>93</v>
      </c>
      <c r="AC11" s="3">
        <v>51</v>
      </c>
      <c r="AD11" s="3">
        <v>96</v>
      </c>
      <c r="AF11" s="3">
        <v>100</v>
      </c>
      <c r="AG11" s="3">
        <v>25</v>
      </c>
      <c r="AH11" s="3">
        <v>79</v>
      </c>
      <c r="AI11" s="2">
        <f t="shared" si="0"/>
        <v>1801</v>
      </c>
    </row>
    <row r="12" spans="1:35" ht="25.15" customHeight="1" x14ac:dyDescent="0.25">
      <c r="A12" s="14">
        <v>11</v>
      </c>
      <c r="B12" s="4" t="s">
        <v>323</v>
      </c>
      <c r="C12" s="8">
        <v>80</v>
      </c>
      <c r="D12" s="3" t="s">
        <v>4166</v>
      </c>
      <c r="E12" s="3" t="s">
        <v>513</v>
      </c>
      <c r="F12" s="6" t="s">
        <v>206</v>
      </c>
      <c r="H12" s="3">
        <v>155</v>
      </c>
      <c r="J12" s="3">
        <v>358</v>
      </c>
      <c r="K12" s="3">
        <v>176</v>
      </c>
      <c r="M12" s="3">
        <v>199</v>
      </c>
      <c r="O12" s="3">
        <v>179</v>
      </c>
      <c r="T12" s="3">
        <v>135</v>
      </c>
      <c r="X12" s="3">
        <v>203</v>
      </c>
      <c r="Z12" s="3">
        <v>164</v>
      </c>
      <c r="AI12" s="2">
        <f t="shared" si="0"/>
        <v>1569</v>
      </c>
    </row>
    <row r="13" spans="1:35" ht="25.15" customHeight="1" x14ac:dyDescent="0.25">
      <c r="A13" s="14">
        <v>13</v>
      </c>
      <c r="B13" s="4" t="s">
        <v>4154</v>
      </c>
      <c r="C13" s="8">
        <v>76</v>
      </c>
      <c r="D13" s="3" t="s">
        <v>4166</v>
      </c>
      <c r="E13" s="3" t="s">
        <v>340</v>
      </c>
      <c r="F13" s="6" t="s">
        <v>248</v>
      </c>
      <c r="G13" s="3">
        <v>145</v>
      </c>
      <c r="J13" s="3">
        <v>418</v>
      </c>
      <c r="M13" s="3">
        <v>222</v>
      </c>
      <c r="P13" s="3">
        <v>234</v>
      </c>
      <c r="X13" s="3">
        <v>273</v>
      </c>
      <c r="AF13" s="3">
        <v>100</v>
      </c>
      <c r="AG13" s="3">
        <v>155</v>
      </c>
      <c r="AI13" s="2">
        <f t="shared" si="0"/>
        <v>1547</v>
      </c>
    </row>
    <row r="14" spans="1:35" ht="25.15" customHeight="1" x14ac:dyDescent="0.25">
      <c r="A14" s="14">
        <v>12</v>
      </c>
      <c r="B14" s="4" t="s">
        <v>3863</v>
      </c>
      <c r="C14" s="8">
        <v>66</v>
      </c>
      <c r="D14" s="3" t="s">
        <v>4166</v>
      </c>
      <c r="E14" s="3" t="s">
        <v>3864</v>
      </c>
      <c r="F14" s="6" t="s">
        <v>249</v>
      </c>
      <c r="H14" s="3">
        <v>120</v>
      </c>
      <c r="J14" s="3">
        <v>247</v>
      </c>
      <c r="K14" s="3">
        <v>175</v>
      </c>
      <c r="M14" s="3">
        <v>149</v>
      </c>
      <c r="O14" s="3">
        <v>156</v>
      </c>
      <c r="U14" s="3">
        <v>158</v>
      </c>
      <c r="W14" s="3">
        <v>129</v>
      </c>
      <c r="X14" s="3">
        <v>269</v>
      </c>
      <c r="AB14" s="3">
        <v>95</v>
      </c>
      <c r="AG14" s="3">
        <v>34</v>
      </c>
      <c r="AI14" s="2">
        <f t="shared" si="0"/>
        <v>1532</v>
      </c>
    </row>
    <row r="15" spans="1:35" ht="25.15" customHeight="1" x14ac:dyDescent="0.25">
      <c r="A15" s="14">
        <v>14</v>
      </c>
      <c r="B15" s="4" t="s">
        <v>1604</v>
      </c>
      <c r="C15" s="8">
        <v>72</v>
      </c>
      <c r="D15" s="3" t="s">
        <v>4166</v>
      </c>
      <c r="E15" s="3" t="s">
        <v>2788</v>
      </c>
      <c r="F15" s="6" t="s">
        <v>248</v>
      </c>
      <c r="H15" s="3">
        <v>159</v>
      </c>
      <c r="J15" s="3">
        <v>222</v>
      </c>
      <c r="K15" s="3">
        <v>100</v>
      </c>
      <c r="L15" s="3">
        <v>66</v>
      </c>
      <c r="M15" s="3">
        <v>87</v>
      </c>
      <c r="N15" s="3">
        <v>100</v>
      </c>
      <c r="P15" s="3">
        <v>64</v>
      </c>
      <c r="R15" s="3">
        <v>110</v>
      </c>
      <c r="S15" s="3">
        <v>71</v>
      </c>
      <c r="T15" s="3">
        <v>45</v>
      </c>
      <c r="X15" s="3">
        <v>128</v>
      </c>
      <c r="Y15" s="3">
        <v>30</v>
      </c>
      <c r="AA15" s="3">
        <v>42</v>
      </c>
      <c r="AB15" s="3">
        <v>9</v>
      </c>
      <c r="AC15" s="3">
        <v>36</v>
      </c>
      <c r="AD15" s="3">
        <v>56</v>
      </c>
      <c r="AF15" s="3">
        <v>100</v>
      </c>
      <c r="AH15" s="3">
        <v>38</v>
      </c>
      <c r="AI15" s="2">
        <f t="shared" si="0"/>
        <v>1463</v>
      </c>
    </row>
    <row r="16" spans="1:35" ht="25.15" customHeight="1" x14ac:dyDescent="0.25">
      <c r="A16" s="14">
        <v>15</v>
      </c>
      <c r="B16" s="4" t="s">
        <v>728</v>
      </c>
      <c r="C16" s="8">
        <v>74</v>
      </c>
      <c r="D16" s="3" t="s">
        <v>4166</v>
      </c>
      <c r="E16" s="3" t="s">
        <v>3475</v>
      </c>
      <c r="F16" s="6" t="s">
        <v>248</v>
      </c>
      <c r="H16" s="3">
        <v>61</v>
      </c>
      <c r="J16" s="3">
        <v>234</v>
      </c>
      <c r="K16" s="3">
        <v>115</v>
      </c>
      <c r="P16" s="3">
        <v>149</v>
      </c>
      <c r="Q16" s="3">
        <v>40</v>
      </c>
      <c r="R16" s="3">
        <v>50</v>
      </c>
      <c r="S16" s="3">
        <v>136</v>
      </c>
      <c r="U16" s="3">
        <v>93</v>
      </c>
      <c r="W16" s="3">
        <v>99</v>
      </c>
      <c r="X16" s="3">
        <v>174</v>
      </c>
      <c r="AF16" s="3">
        <v>100</v>
      </c>
      <c r="AG16" s="3">
        <v>13</v>
      </c>
      <c r="AH16" s="3">
        <v>114</v>
      </c>
      <c r="AI16" s="2">
        <f t="shared" si="0"/>
        <v>1378</v>
      </c>
    </row>
    <row r="17" spans="1:35" ht="25.15" customHeight="1" x14ac:dyDescent="0.25">
      <c r="A17" s="14">
        <v>16</v>
      </c>
      <c r="B17" s="4" t="s">
        <v>292</v>
      </c>
      <c r="C17" s="8">
        <v>76</v>
      </c>
      <c r="D17" s="3" t="s">
        <v>3217</v>
      </c>
      <c r="E17" s="3" t="s">
        <v>513</v>
      </c>
      <c r="F17" s="6" t="s">
        <v>248</v>
      </c>
      <c r="H17" s="3">
        <v>204</v>
      </c>
      <c r="J17" s="3">
        <v>242</v>
      </c>
      <c r="L17" s="3">
        <v>86</v>
      </c>
      <c r="O17" s="3">
        <v>111</v>
      </c>
      <c r="W17" s="3">
        <v>100</v>
      </c>
      <c r="X17" s="3">
        <v>194</v>
      </c>
      <c r="Z17" s="3">
        <v>104</v>
      </c>
      <c r="AB17" s="3">
        <v>98</v>
      </c>
      <c r="AH17" s="3">
        <v>94</v>
      </c>
      <c r="AI17" s="2">
        <f t="shared" si="0"/>
        <v>1233</v>
      </c>
    </row>
    <row r="18" spans="1:35" ht="25.15" customHeight="1" x14ac:dyDescent="0.25">
      <c r="A18" s="14">
        <v>17</v>
      </c>
      <c r="B18" s="4" t="s">
        <v>136</v>
      </c>
      <c r="C18" s="8">
        <v>65</v>
      </c>
      <c r="D18" s="3" t="s">
        <v>2969</v>
      </c>
      <c r="E18" s="3" t="s">
        <v>513</v>
      </c>
      <c r="F18" s="6" t="s">
        <v>249</v>
      </c>
      <c r="H18" s="3">
        <v>156</v>
      </c>
      <c r="M18" s="3">
        <v>107</v>
      </c>
      <c r="N18" s="3">
        <v>50</v>
      </c>
      <c r="O18" s="3">
        <v>77</v>
      </c>
      <c r="Q18" s="3">
        <v>25</v>
      </c>
      <c r="T18" s="3">
        <v>98</v>
      </c>
      <c r="U18" s="3">
        <v>73</v>
      </c>
      <c r="X18" s="3">
        <v>140</v>
      </c>
      <c r="Z18" s="3">
        <v>69</v>
      </c>
      <c r="AA18" s="3">
        <v>52</v>
      </c>
      <c r="AE18" s="3">
        <v>127</v>
      </c>
      <c r="AF18" s="3">
        <v>100</v>
      </c>
      <c r="AH18" s="3">
        <v>32</v>
      </c>
      <c r="AI18" s="2">
        <f t="shared" si="0"/>
        <v>1106</v>
      </c>
    </row>
    <row r="19" spans="1:35" ht="25.15" customHeight="1" x14ac:dyDescent="0.25">
      <c r="A19" s="14">
        <v>18</v>
      </c>
      <c r="B19" s="4" t="s">
        <v>1286</v>
      </c>
      <c r="C19" s="8">
        <v>74</v>
      </c>
      <c r="D19" s="3" t="s">
        <v>4166</v>
      </c>
      <c r="E19" s="3" t="s">
        <v>542</v>
      </c>
      <c r="F19" s="6" t="s">
        <v>248</v>
      </c>
      <c r="J19" s="3">
        <v>183</v>
      </c>
      <c r="K19" s="3">
        <v>77</v>
      </c>
      <c r="N19" s="3">
        <v>20</v>
      </c>
      <c r="O19" s="3">
        <v>59</v>
      </c>
      <c r="P19" s="3">
        <v>79</v>
      </c>
      <c r="R19" s="3">
        <v>30</v>
      </c>
      <c r="S19" s="3">
        <v>40</v>
      </c>
      <c r="T19" s="3">
        <v>73</v>
      </c>
      <c r="U19" s="3">
        <v>58</v>
      </c>
      <c r="V19" s="3">
        <v>15</v>
      </c>
      <c r="W19" s="3">
        <v>34</v>
      </c>
      <c r="X19" s="3">
        <v>105</v>
      </c>
      <c r="AB19" s="3">
        <v>51</v>
      </c>
      <c r="AE19" s="3">
        <v>130</v>
      </c>
      <c r="AF19" s="3">
        <v>100</v>
      </c>
      <c r="AI19" s="2">
        <f t="shared" si="0"/>
        <v>1054</v>
      </c>
    </row>
    <row r="20" spans="1:35" ht="25.15" customHeight="1" x14ac:dyDescent="0.25">
      <c r="A20" s="14">
        <v>21</v>
      </c>
      <c r="B20" s="4" t="s">
        <v>1607</v>
      </c>
      <c r="C20" s="8">
        <v>55</v>
      </c>
      <c r="D20" s="3" t="s">
        <v>4166</v>
      </c>
      <c r="E20" s="3" t="s">
        <v>141</v>
      </c>
      <c r="F20" s="6" t="s">
        <v>250</v>
      </c>
      <c r="G20" s="3">
        <v>35</v>
      </c>
      <c r="J20" s="3">
        <v>220</v>
      </c>
      <c r="L20" s="3">
        <v>68</v>
      </c>
      <c r="M20" s="3">
        <v>92</v>
      </c>
      <c r="O20" s="3">
        <v>101</v>
      </c>
      <c r="Q20" s="3">
        <v>20</v>
      </c>
      <c r="T20" s="3">
        <v>68</v>
      </c>
      <c r="U20" s="3">
        <v>98</v>
      </c>
      <c r="X20" s="3">
        <v>134</v>
      </c>
      <c r="Y20" s="3">
        <v>80</v>
      </c>
      <c r="Z20" s="3">
        <v>74</v>
      </c>
      <c r="AH20" s="3">
        <v>44</v>
      </c>
      <c r="AI20" s="2">
        <f t="shared" si="0"/>
        <v>1034</v>
      </c>
    </row>
    <row r="21" spans="1:35" ht="25.15" customHeight="1" x14ac:dyDescent="0.25">
      <c r="A21" s="14">
        <v>19</v>
      </c>
      <c r="B21" s="4" t="s">
        <v>321</v>
      </c>
      <c r="C21" s="8">
        <v>74</v>
      </c>
      <c r="D21" s="3" t="s">
        <v>4166</v>
      </c>
      <c r="E21" s="3" t="s">
        <v>513</v>
      </c>
      <c r="F21" s="6" t="s">
        <v>248</v>
      </c>
      <c r="H21" s="3">
        <v>155</v>
      </c>
      <c r="J21" s="3">
        <v>205</v>
      </c>
      <c r="K21" s="3">
        <v>88</v>
      </c>
      <c r="L21" s="3">
        <v>73</v>
      </c>
      <c r="M21" s="3">
        <v>26</v>
      </c>
      <c r="O21" s="3">
        <v>83</v>
      </c>
      <c r="W21" s="3">
        <v>60</v>
      </c>
      <c r="X21" s="3">
        <v>111</v>
      </c>
      <c r="Y21" s="3">
        <v>35</v>
      </c>
      <c r="AA21" s="3">
        <v>38</v>
      </c>
      <c r="AB21" s="3">
        <v>54</v>
      </c>
      <c r="AF21" s="3">
        <v>100</v>
      </c>
      <c r="AI21" s="2">
        <f t="shared" si="0"/>
        <v>1028</v>
      </c>
    </row>
    <row r="22" spans="1:35" ht="25.15" customHeight="1" x14ac:dyDescent="0.25">
      <c r="A22" s="14">
        <v>20</v>
      </c>
      <c r="B22" s="4" t="s">
        <v>4665</v>
      </c>
      <c r="C22" s="8">
        <v>68</v>
      </c>
      <c r="D22" s="3" t="s">
        <v>4166</v>
      </c>
      <c r="E22" s="3" t="s">
        <v>3907</v>
      </c>
      <c r="F22" s="6" t="s">
        <v>205</v>
      </c>
      <c r="K22" s="3">
        <v>136</v>
      </c>
      <c r="S22" s="3">
        <v>110</v>
      </c>
      <c r="T22" s="3">
        <v>148</v>
      </c>
      <c r="U22" s="3">
        <v>128</v>
      </c>
      <c r="W22" s="3">
        <v>89</v>
      </c>
      <c r="X22" s="3">
        <v>219</v>
      </c>
      <c r="Y22" s="3">
        <v>90</v>
      </c>
      <c r="AC22" s="3">
        <v>106</v>
      </c>
      <c r="AI22" s="2">
        <f t="shared" si="0"/>
        <v>1026</v>
      </c>
    </row>
    <row r="23" spans="1:35" ht="25.15" customHeight="1" x14ac:dyDescent="0.25">
      <c r="A23" s="14">
        <v>22</v>
      </c>
      <c r="B23" s="4" t="s">
        <v>574</v>
      </c>
      <c r="C23" s="8">
        <v>78</v>
      </c>
      <c r="D23" s="3" t="s">
        <v>4166</v>
      </c>
      <c r="E23" s="3" t="s">
        <v>513</v>
      </c>
      <c r="F23" s="6" t="s">
        <v>206</v>
      </c>
      <c r="H23" s="3">
        <v>142</v>
      </c>
      <c r="J23" s="3">
        <v>201</v>
      </c>
      <c r="O23" s="3">
        <v>91</v>
      </c>
      <c r="P23" s="3">
        <v>74</v>
      </c>
      <c r="W23" s="3">
        <v>69</v>
      </c>
      <c r="X23" s="3">
        <v>59</v>
      </c>
      <c r="Z23" s="3">
        <v>84</v>
      </c>
      <c r="AE23" s="3">
        <v>143</v>
      </c>
      <c r="AF23" s="3">
        <v>100</v>
      </c>
      <c r="AH23" s="3">
        <v>35</v>
      </c>
      <c r="AI23" s="2">
        <f t="shared" si="0"/>
        <v>998</v>
      </c>
    </row>
    <row r="24" spans="1:35" ht="25.15" customHeight="1" x14ac:dyDescent="0.25">
      <c r="A24" s="14">
        <v>23</v>
      </c>
      <c r="B24" s="4" t="s">
        <v>319</v>
      </c>
      <c r="C24" s="8">
        <v>96</v>
      </c>
      <c r="D24" s="3" t="s">
        <v>4166</v>
      </c>
      <c r="E24" s="3" t="s">
        <v>3504</v>
      </c>
      <c r="F24" s="6" t="s">
        <v>245</v>
      </c>
      <c r="H24" s="3">
        <v>161</v>
      </c>
      <c r="K24" s="3">
        <v>125</v>
      </c>
      <c r="N24" s="3">
        <v>70</v>
      </c>
      <c r="S24" s="3">
        <v>146</v>
      </c>
      <c r="T24" s="3">
        <v>93</v>
      </c>
      <c r="V24" s="3">
        <v>45</v>
      </c>
      <c r="W24" s="3">
        <v>85</v>
      </c>
      <c r="Y24" s="3">
        <v>100</v>
      </c>
      <c r="AB24" s="3">
        <v>73</v>
      </c>
      <c r="AD24" s="3">
        <v>86</v>
      </c>
      <c r="AI24" s="2">
        <f t="shared" si="0"/>
        <v>984</v>
      </c>
    </row>
    <row r="25" spans="1:35" ht="25.15" customHeight="1" x14ac:dyDescent="0.25">
      <c r="A25" s="14">
        <v>24</v>
      </c>
      <c r="B25" s="4" t="s">
        <v>1080</v>
      </c>
      <c r="C25" s="8">
        <v>70</v>
      </c>
      <c r="D25" s="3" t="s">
        <v>4166</v>
      </c>
      <c r="E25" s="3" t="s">
        <v>513</v>
      </c>
      <c r="F25" s="6" t="s">
        <v>205</v>
      </c>
      <c r="M25" s="3">
        <v>162</v>
      </c>
      <c r="P25" s="3">
        <v>104</v>
      </c>
      <c r="Q25" s="3">
        <v>100</v>
      </c>
      <c r="U25" s="3">
        <v>158</v>
      </c>
      <c r="W25" s="3">
        <v>109</v>
      </c>
      <c r="Y25" s="3">
        <v>100</v>
      </c>
      <c r="AB25" s="3">
        <v>105</v>
      </c>
      <c r="AD25" s="3">
        <v>85</v>
      </c>
      <c r="AG25" s="3">
        <v>52</v>
      </c>
      <c r="AI25" s="2">
        <f t="shared" si="0"/>
        <v>975</v>
      </c>
    </row>
    <row r="26" spans="1:35" ht="25.15" customHeight="1" x14ac:dyDescent="0.25">
      <c r="A26" s="14">
        <v>25</v>
      </c>
      <c r="B26" s="4" t="s">
        <v>3846</v>
      </c>
      <c r="C26" s="8">
        <v>92</v>
      </c>
      <c r="D26" s="3" t="s">
        <v>4166</v>
      </c>
      <c r="E26" s="3" t="s">
        <v>513</v>
      </c>
      <c r="F26" s="6" t="s">
        <v>210</v>
      </c>
      <c r="G26" s="3">
        <v>5</v>
      </c>
      <c r="H26" s="3">
        <v>129</v>
      </c>
      <c r="J26" s="3">
        <v>143</v>
      </c>
      <c r="L26" s="3">
        <v>23</v>
      </c>
      <c r="M26" s="3">
        <v>50</v>
      </c>
      <c r="N26" s="3">
        <v>15</v>
      </c>
      <c r="O26" s="3">
        <v>54</v>
      </c>
      <c r="Q26" s="3">
        <v>10</v>
      </c>
      <c r="S26" s="3">
        <v>60</v>
      </c>
      <c r="T26" s="3">
        <v>58</v>
      </c>
      <c r="U26" s="3">
        <v>39</v>
      </c>
      <c r="W26" s="3">
        <v>34</v>
      </c>
      <c r="X26" s="3">
        <v>89</v>
      </c>
      <c r="Y26" s="3">
        <v>15</v>
      </c>
      <c r="AA26" s="3">
        <v>28</v>
      </c>
      <c r="AB26" s="3">
        <v>25</v>
      </c>
      <c r="AD26" s="3">
        <v>55</v>
      </c>
      <c r="AF26" s="3">
        <v>100</v>
      </c>
      <c r="AH26" s="3">
        <v>26</v>
      </c>
      <c r="AI26" s="2">
        <f t="shared" si="0"/>
        <v>958</v>
      </c>
    </row>
    <row r="27" spans="1:35" ht="25.15" customHeight="1" x14ac:dyDescent="0.25">
      <c r="A27" s="14">
        <v>26</v>
      </c>
      <c r="B27" s="4" t="s">
        <v>2868</v>
      </c>
      <c r="C27" s="8">
        <v>77</v>
      </c>
      <c r="D27" s="3" t="s">
        <v>4166</v>
      </c>
      <c r="E27" s="3" t="s">
        <v>513</v>
      </c>
      <c r="F27" s="6" t="s">
        <v>206</v>
      </c>
      <c r="M27" s="3">
        <v>33</v>
      </c>
      <c r="N27" s="3">
        <v>110</v>
      </c>
      <c r="P27" s="3">
        <v>84</v>
      </c>
      <c r="R27" s="3">
        <v>70</v>
      </c>
      <c r="S27" s="3">
        <v>50</v>
      </c>
      <c r="U27" s="3">
        <v>53</v>
      </c>
      <c r="W27" s="3">
        <v>49</v>
      </c>
      <c r="Y27" s="3">
        <v>50</v>
      </c>
      <c r="Z27" s="3">
        <v>54</v>
      </c>
      <c r="AD27" s="3">
        <v>75</v>
      </c>
      <c r="AE27" s="3">
        <v>133</v>
      </c>
      <c r="AF27" s="3">
        <v>100</v>
      </c>
      <c r="AG27" s="3">
        <v>23</v>
      </c>
      <c r="AH27" s="3">
        <v>69</v>
      </c>
      <c r="AI27" s="2">
        <f t="shared" si="0"/>
        <v>953</v>
      </c>
    </row>
    <row r="28" spans="1:35" ht="25.15" customHeight="1" x14ac:dyDescent="0.25">
      <c r="A28" s="14">
        <v>30</v>
      </c>
      <c r="B28" s="4" t="s">
        <v>3447</v>
      </c>
      <c r="C28" s="8">
        <v>76</v>
      </c>
      <c r="D28" s="3" t="s">
        <v>4166</v>
      </c>
      <c r="E28" s="3" t="s">
        <v>513</v>
      </c>
      <c r="F28" s="6" t="s">
        <v>248</v>
      </c>
      <c r="M28" s="3">
        <v>58</v>
      </c>
      <c r="N28" s="3">
        <v>60</v>
      </c>
      <c r="P28" s="3">
        <v>94</v>
      </c>
      <c r="R28" s="3">
        <v>40</v>
      </c>
      <c r="S28" s="3">
        <v>60</v>
      </c>
      <c r="T28" s="3">
        <v>60</v>
      </c>
      <c r="U28" s="3">
        <v>63</v>
      </c>
      <c r="V28" s="3">
        <v>25</v>
      </c>
      <c r="W28" s="3">
        <v>59</v>
      </c>
      <c r="Y28" s="3">
        <v>25</v>
      </c>
      <c r="Z28" s="3">
        <v>64</v>
      </c>
      <c r="AB28" s="3">
        <v>15</v>
      </c>
      <c r="AD28" s="3">
        <v>5</v>
      </c>
      <c r="AF28" s="3">
        <v>100</v>
      </c>
      <c r="AG28" s="3">
        <v>11</v>
      </c>
      <c r="AH28" s="3">
        <v>64</v>
      </c>
      <c r="AI28" s="2">
        <f t="shared" si="0"/>
        <v>803</v>
      </c>
    </row>
    <row r="29" spans="1:35" ht="25.15" customHeight="1" x14ac:dyDescent="0.25">
      <c r="A29" s="14">
        <v>27</v>
      </c>
      <c r="B29" s="4" t="s">
        <v>3208</v>
      </c>
      <c r="C29" s="8">
        <v>56</v>
      </c>
      <c r="D29" s="3" t="s">
        <v>4166</v>
      </c>
      <c r="E29" s="3" t="s">
        <v>3475</v>
      </c>
      <c r="F29" s="6" t="s">
        <v>250</v>
      </c>
      <c r="H29" s="3">
        <v>201</v>
      </c>
      <c r="J29" s="3">
        <v>254</v>
      </c>
      <c r="K29" s="3">
        <v>140</v>
      </c>
      <c r="L29" s="3">
        <v>133</v>
      </c>
      <c r="AG29" s="3">
        <v>17</v>
      </c>
      <c r="AH29" s="3">
        <v>17</v>
      </c>
      <c r="AI29" s="2">
        <f t="shared" si="0"/>
        <v>762</v>
      </c>
    </row>
    <row r="30" spans="1:35" ht="25.15" customHeight="1" x14ac:dyDescent="0.25">
      <c r="A30" s="14">
        <v>28</v>
      </c>
      <c r="B30" s="4" t="s">
        <v>3170</v>
      </c>
      <c r="C30" s="8">
        <v>96</v>
      </c>
      <c r="D30" s="3" t="s">
        <v>2919</v>
      </c>
      <c r="E30" s="3" t="s">
        <v>3171</v>
      </c>
      <c r="F30" s="6" t="s">
        <v>245</v>
      </c>
      <c r="J30" s="3">
        <v>478</v>
      </c>
      <c r="M30" s="3">
        <v>262</v>
      </c>
      <c r="AI30" s="2">
        <f t="shared" si="0"/>
        <v>740</v>
      </c>
    </row>
    <row r="31" spans="1:35" ht="25.15" customHeight="1" x14ac:dyDescent="0.25">
      <c r="A31" s="14">
        <v>29</v>
      </c>
      <c r="B31" s="4" t="s">
        <v>3178</v>
      </c>
      <c r="C31" s="8">
        <v>90</v>
      </c>
      <c r="D31" s="3" t="s">
        <v>4166</v>
      </c>
      <c r="E31" s="3" t="s">
        <v>3179</v>
      </c>
      <c r="F31" s="6" t="s">
        <v>275</v>
      </c>
      <c r="J31" s="3">
        <v>398</v>
      </c>
      <c r="T31" s="3">
        <v>195</v>
      </c>
      <c r="AG31" s="3">
        <v>145</v>
      </c>
      <c r="AI31" s="2">
        <f t="shared" si="0"/>
        <v>738</v>
      </c>
    </row>
    <row r="32" spans="1:35" ht="25.15" customHeight="1" x14ac:dyDescent="0.25">
      <c r="A32" s="14">
        <v>33</v>
      </c>
      <c r="B32" s="4" t="s">
        <v>3941</v>
      </c>
      <c r="C32" s="8">
        <v>0</v>
      </c>
      <c r="D32" s="3" t="s">
        <v>4166</v>
      </c>
      <c r="E32" s="3" t="s">
        <v>153</v>
      </c>
      <c r="F32" s="6" t="s">
        <v>254</v>
      </c>
      <c r="H32" s="3">
        <v>70</v>
      </c>
      <c r="L32" s="3">
        <v>30</v>
      </c>
      <c r="P32" s="3">
        <v>52</v>
      </c>
      <c r="S32" s="3">
        <v>90</v>
      </c>
      <c r="T32" s="3">
        <v>33</v>
      </c>
      <c r="W32" s="3">
        <v>45</v>
      </c>
      <c r="X32" s="3">
        <v>90</v>
      </c>
      <c r="Y32" s="3">
        <v>90</v>
      </c>
      <c r="AA32" s="3">
        <v>32</v>
      </c>
      <c r="AB32" s="3">
        <v>57</v>
      </c>
      <c r="AF32" s="3">
        <v>100</v>
      </c>
      <c r="AH32" s="3">
        <v>23</v>
      </c>
      <c r="AI32" s="2">
        <f t="shared" si="0"/>
        <v>712</v>
      </c>
    </row>
    <row r="33" spans="1:35" ht="25.15" customHeight="1" x14ac:dyDescent="0.25">
      <c r="A33" s="14">
        <v>31</v>
      </c>
      <c r="B33" s="4" t="s">
        <v>324</v>
      </c>
      <c r="C33" s="8">
        <v>65</v>
      </c>
      <c r="D33" s="3" t="s">
        <v>2969</v>
      </c>
      <c r="E33" s="3" t="s">
        <v>325</v>
      </c>
      <c r="F33" s="6" t="s">
        <v>249</v>
      </c>
      <c r="H33" s="3">
        <v>153</v>
      </c>
      <c r="J33" s="3">
        <v>239</v>
      </c>
      <c r="K33" s="3">
        <v>109</v>
      </c>
      <c r="L33" s="3">
        <v>76</v>
      </c>
      <c r="M33" s="3">
        <v>132</v>
      </c>
      <c r="AI33" s="2">
        <f t="shared" si="0"/>
        <v>709</v>
      </c>
    </row>
    <row r="34" spans="1:35" ht="25.15" customHeight="1" x14ac:dyDescent="0.25">
      <c r="A34" s="14">
        <v>32</v>
      </c>
      <c r="B34" s="4" t="s">
        <v>287</v>
      </c>
      <c r="C34" s="8">
        <v>69</v>
      </c>
      <c r="D34" s="3" t="s">
        <v>4166</v>
      </c>
      <c r="E34" s="3" t="s">
        <v>288</v>
      </c>
      <c r="F34" s="6" t="s">
        <v>205</v>
      </c>
      <c r="H34" s="3">
        <v>215</v>
      </c>
      <c r="M34" s="3">
        <v>239</v>
      </c>
      <c r="AA34" s="3">
        <v>236</v>
      </c>
      <c r="AI34" s="2">
        <f t="shared" si="0"/>
        <v>690</v>
      </c>
    </row>
    <row r="35" spans="1:35" ht="25.15" customHeight="1" x14ac:dyDescent="0.25">
      <c r="A35" s="14">
        <v>43</v>
      </c>
      <c r="B35" s="4" t="s">
        <v>2839</v>
      </c>
      <c r="C35" s="8">
        <v>87</v>
      </c>
      <c r="D35" s="3" t="s">
        <v>4166</v>
      </c>
      <c r="E35" s="3" t="s">
        <v>513</v>
      </c>
      <c r="F35" s="6" t="s">
        <v>275</v>
      </c>
      <c r="H35" s="3">
        <v>21</v>
      </c>
      <c r="J35" s="3">
        <v>199</v>
      </c>
      <c r="K35" s="3">
        <v>24</v>
      </c>
      <c r="N35" s="3">
        <v>30</v>
      </c>
      <c r="O35" s="3">
        <v>21</v>
      </c>
      <c r="P35" s="3">
        <v>84</v>
      </c>
      <c r="S35" s="3">
        <v>45</v>
      </c>
      <c r="T35" s="3">
        <v>40</v>
      </c>
      <c r="AB35" s="3">
        <v>48</v>
      </c>
      <c r="AC35" s="3">
        <v>26</v>
      </c>
      <c r="AD35" s="3">
        <v>45</v>
      </c>
      <c r="AF35" s="3">
        <v>100</v>
      </c>
      <c r="AI35" s="2">
        <f t="shared" si="0"/>
        <v>683</v>
      </c>
    </row>
    <row r="36" spans="1:35" ht="25.15" customHeight="1" x14ac:dyDescent="0.25">
      <c r="A36" s="14">
        <v>34</v>
      </c>
      <c r="B36" s="4" t="s">
        <v>267</v>
      </c>
      <c r="C36" s="8">
        <v>64</v>
      </c>
      <c r="D36" s="3" t="s">
        <v>4166</v>
      </c>
      <c r="E36" s="3" t="s">
        <v>268</v>
      </c>
      <c r="F36" s="6" t="s">
        <v>249</v>
      </c>
      <c r="H36" s="3">
        <v>277</v>
      </c>
      <c r="O36" s="3">
        <v>206</v>
      </c>
      <c r="X36" s="3">
        <v>183</v>
      </c>
      <c r="AI36" s="2">
        <f t="shared" si="0"/>
        <v>666</v>
      </c>
    </row>
    <row r="37" spans="1:35" ht="25.15" customHeight="1" x14ac:dyDescent="0.25">
      <c r="A37" s="14">
        <v>35</v>
      </c>
      <c r="B37" s="4" t="s">
        <v>279</v>
      </c>
      <c r="C37" s="8">
        <v>72</v>
      </c>
      <c r="D37" s="3" t="s">
        <v>4166</v>
      </c>
      <c r="E37" s="3" t="s">
        <v>513</v>
      </c>
      <c r="F37" s="6" t="s">
        <v>248</v>
      </c>
      <c r="H37" s="3">
        <v>237</v>
      </c>
      <c r="P37" s="3">
        <v>154</v>
      </c>
      <c r="U37" s="3">
        <v>168</v>
      </c>
      <c r="AG37" s="3">
        <v>43</v>
      </c>
      <c r="AI37" s="2">
        <f t="shared" si="0"/>
        <v>602</v>
      </c>
    </row>
    <row r="38" spans="1:35" ht="25.15" customHeight="1" x14ac:dyDescent="0.25">
      <c r="A38" s="14">
        <v>36</v>
      </c>
      <c r="B38" s="4" t="s">
        <v>3195</v>
      </c>
      <c r="C38" s="8">
        <v>81</v>
      </c>
      <c r="D38" s="3" t="s">
        <v>4166</v>
      </c>
      <c r="E38" s="3" t="s">
        <v>2737</v>
      </c>
      <c r="F38" s="6" t="s">
        <v>206</v>
      </c>
      <c r="J38" s="3">
        <v>286</v>
      </c>
      <c r="M38" s="3">
        <v>129</v>
      </c>
      <c r="O38" s="3">
        <v>186</v>
      </c>
      <c r="AI38" s="2">
        <f t="shared" si="0"/>
        <v>601</v>
      </c>
    </row>
    <row r="39" spans="1:35" ht="25.15" customHeight="1" x14ac:dyDescent="0.25">
      <c r="A39" s="14">
        <v>51</v>
      </c>
      <c r="B39" s="4" t="s">
        <v>1733</v>
      </c>
      <c r="C39" s="8">
        <v>71</v>
      </c>
      <c r="D39" s="3" t="s">
        <v>4166</v>
      </c>
      <c r="E39" s="3" t="s">
        <v>1734</v>
      </c>
      <c r="F39" s="6" t="s">
        <v>205</v>
      </c>
      <c r="S39" s="3">
        <v>206</v>
      </c>
      <c r="X39" s="3">
        <v>259</v>
      </c>
      <c r="AH39" s="3">
        <v>134</v>
      </c>
      <c r="AI39" s="2">
        <f t="shared" si="0"/>
        <v>599</v>
      </c>
    </row>
    <row r="40" spans="1:35" ht="25.15" customHeight="1" x14ac:dyDescent="0.25">
      <c r="A40" s="14">
        <v>79</v>
      </c>
      <c r="B40" s="4" t="s">
        <v>3627</v>
      </c>
      <c r="C40" s="8">
        <v>3</v>
      </c>
      <c r="D40" s="3" t="s">
        <v>4166</v>
      </c>
      <c r="E40" s="3" t="s">
        <v>3475</v>
      </c>
      <c r="F40" s="6" t="s">
        <v>253</v>
      </c>
      <c r="T40" s="3">
        <v>138</v>
      </c>
      <c r="V40" s="3">
        <v>95</v>
      </c>
      <c r="AB40" s="3">
        <v>123</v>
      </c>
      <c r="AD40" s="3">
        <v>146</v>
      </c>
      <c r="AH40" s="3">
        <v>89</v>
      </c>
      <c r="AI40" s="2">
        <f t="shared" si="0"/>
        <v>591</v>
      </c>
    </row>
    <row r="41" spans="1:35" ht="25.15" customHeight="1" x14ac:dyDescent="0.25">
      <c r="A41" s="14">
        <v>37</v>
      </c>
      <c r="B41" s="4" t="s">
        <v>3196</v>
      </c>
      <c r="C41" s="8">
        <v>68</v>
      </c>
      <c r="D41" s="3" t="s">
        <v>4166</v>
      </c>
      <c r="E41" s="3" t="s">
        <v>1688</v>
      </c>
      <c r="F41" s="6" t="s">
        <v>205</v>
      </c>
      <c r="J41" s="3">
        <v>283</v>
      </c>
      <c r="M41" s="3">
        <v>99</v>
      </c>
      <c r="O41" s="3">
        <v>119</v>
      </c>
      <c r="X41" s="3">
        <v>80</v>
      </c>
      <c r="AI41" s="2">
        <f t="shared" si="0"/>
        <v>581</v>
      </c>
    </row>
    <row r="42" spans="1:35" ht="25.15" customHeight="1" x14ac:dyDescent="0.25">
      <c r="A42" s="14">
        <v>38</v>
      </c>
      <c r="B42" s="4" t="s">
        <v>2501</v>
      </c>
      <c r="C42" s="8">
        <v>72</v>
      </c>
      <c r="D42" s="3" t="s">
        <v>4166</v>
      </c>
      <c r="E42" s="3" t="s">
        <v>542</v>
      </c>
      <c r="F42" s="6" t="s">
        <v>248</v>
      </c>
      <c r="J42" s="3">
        <v>146</v>
      </c>
      <c r="K42" s="3">
        <v>83</v>
      </c>
      <c r="M42" s="3">
        <v>31</v>
      </c>
      <c r="N42" s="3">
        <v>10</v>
      </c>
      <c r="O42" s="3">
        <v>53</v>
      </c>
      <c r="T42" s="3">
        <v>55</v>
      </c>
      <c r="U42" s="3">
        <v>48</v>
      </c>
      <c r="W42" s="3">
        <v>14</v>
      </c>
      <c r="AB42" s="3">
        <v>31</v>
      </c>
      <c r="AF42" s="3">
        <v>100</v>
      </c>
      <c r="AI42" s="2">
        <f t="shared" si="0"/>
        <v>571</v>
      </c>
    </row>
    <row r="43" spans="1:35" ht="25.15" customHeight="1" x14ac:dyDescent="0.25">
      <c r="A43" s="14">
        <v>39</v>
      </c>
      <c r="B43" s="4" t="s">
        <v>1019</v>
      </c>
      <c r="C43" s="8">
        <v>72</v>
      </c>
      <c r="D43" s="3" t="s">
        <v>4166</v>
      </c>
      <c r="E43" s="3" t="s">
        <v>2670</v>
      </c>
      <c r="F43" s="6" t="s">
        <v>248</v>
      </c>
      <c r="H43" s="3">
        <v>367</v>
      </c>
      <c r="AB43" s="3">
        <v>203</v>
      </c>
      <c r="AI43" s="2">
        <f t="shared" si="0"/>
        <v>570</v>
      </c>
    </row>
    <row r="44" spans="1:35" ht="25.15" customHeight="1" x14ac:dyDescent="0.25">
      <c r="A44" s="14">
        <v>40</v>
      </c>
      <c r="B44" s="4" t="s">
        <v>282</v>
      </c>
      <c r="C44" s="8">
        <v>82</v>
      </c>
      <c r="D44" s="3" t="s">
        <v>4166</v>
      </c>
      <c r="E44" s="3" t="s">
        <v>513</v>
      </c>
      <c r="F44" s="6" t="s">
        <v>247</v>
      </c>
      <c r="H44" s="3">
        <v>227</v>
      </c>
      <c r="L44" s="3">
        <v>173</v>
      </c>
      <c r="W44" s="3">
        <v>169</v>
      </c>
      <c r="AI44" s="2">
        <f t="shared" si="0"/>
        <v>569</v>
      </c>
    </row>
    <row r="45" spans="1:35" ht="25.15" customHeight="1" x14ac:dyDescent="0.25">
      <c r="A45" s="14">
        <v>41</v>
      </c>
      <c r="B45" s="4" t="s">
        <v>207</v>
      </c>
      <c r="C45" s="8">
        <v>68</v>
      </c>
      <c r="D45" s="3" t="s">
        <v>2919</v>
      </c>
      <c r="E45" s="3" t="s">
        <v>4185</v>
      </c>
      <c r="F45" s="6" t="s">
        <v>205</v>
      </c>
      <c r="H45" s="3">
        <v>347</v>
      </c>
      <c r="L45" s="3">
        <v>193</v>
      </c>
      <c r="AI45" s="2">
        <f t="shared" si="0"/>
        <v>540</v>
      </c>
    </row>
    <row r="46" spans="1:35" ht="25.15" customHeight="1" x14ac:dyDescent="0.25">
      <c r="A46" s="14">
        <v>42</v>
      </c>
      <c r="B46" s="4" t="s">
        <v>1275</v>
      </c>
      <c r="C46" s="8">
        <v>73</v>
      </c>
      <c r="D46" s="3" t="s">
        <v>4166</v>
      </c>
      <c r="E46" s="3" t="s">
        <v>1276</v>
      </c>
      <c r="F46" s="6" t="s">
        <v>248</v>
      </c>
      <c r="H46" s="3">
        <v>189</v>
      </c>
      <c r="K46" s="3">
        <v>120</v>
      </c>
      <c r="X46" s="3">
        <v>229</v>
      </c>
      <c r="AI46" s="2">
        <f t="shared" si="0"/>
        <v>538</v>
      </c>
    </row>
    <row r="47" spans="1:35" ht="25.15" customHeight="1" x14ac:dyDescent="0.25">
      <c r="A47" s="14">
        <v>44</v>
      </c>
      <c r="B47" s="4" t="s">
        <v>2552</v>
      </c>
      <c r="C47" s="8">
        <v>79</v>
      </c>
      <c r="D47" s="3" t="s">
        <v>4166</v>
      </c>
      <c r="E47" s="3" t="s">
        <v>643</v>
      </c>
      <c r="F47" s="6" t="s">
        <v>206</v>
      </c>
      <c r="P47" s="3">
        <v>239</v>
      </c>
      <c r="Y47" s="3">
        <v>130</v>
      </c>
      <c r="AA47" s="3">
        <v>166</v>
      </c>
      <c r="AI47" s="2">
        <f t="shared" si="0"/>
        <v>535</v>
      </c>
    </row>
    <row r="48" spans="1:35" ht="25.15" customHeight="1" x14ac:dyDescent="0.25">
      <c r="A48" s="14">
        <v>45</v>
      </c>
      <c r="B48" s="4" t="s">
        <v>1086</v>
      </c>
      <c r="C48" s="8">
        <v>81</v>
      </c>
      <c r="D48" s="3" t="s">
        <v>4166</v>
      </c>
      <c r="E48" s="3" t="s">
        <v>513</v>
      </c>
      <c r="F48" s="6" t="s">
        <v>206</v>
      </c>
      <c r="M48" s="3">
        <v>82</v>
      </c>
      <c r="T48" s="3">
        <v>30</v>
      </c>
      <c r="W48" s="3">
        <v>130</v>
      </c>
      <c r="X48" s="3">
        <v>239</v>
      </c>
      <c r="AB48" s="3">
        <v>45</v>
      </c>
      <c r="AI48" s="2">
        <f t="shared" si="0"/>
        <v>526</v>
      </c>
    </row>
    <row r="49" spans="1:35" ht="25.15" customHeight="1" x14ac:dyDescent="0.25">
      <c r="A49" s="14">
        <v>46</v>
      </c>
      <c r="B49" s="4" t="s">
        <v>3922</v>
      </c>
      <c r="C49" s="8">
        <v>73</v>
      </c>
      <c r="D49" s="3" t="s">
        <v>4166</v>
      </c>
      <c r="E49" s="3" t="s">
        <v>3475</v>
      </c>
      <c r="F49" s="6" t="s">
        <v>248</v>
      </c>
      <c r="H49" s="3">
        <v>81</v>
      </c>
      <c r="K49" s="3">
        <v>106</v>
      </c>
      <c r="S49" s="3">
        <v>100</v>
      </c>
      <c r="U49" s="3">
        <v>108</v>
      </c>
      <c r="X49" s="3">
        <v>113</v>
      </c>
      <c r="AI49" s="2">
        <f t="shared" si="0"/>
        <v>508</v>
      </c>
    </row>
    <row r="50" spans="1:35" ht="25.15" customHeight="1" x14ac:dyDescent="0.25">
      <c r="A50" s="14">
        <v>47</v>
      </c>
      <c r="B50" s="4" t="s">
        <v>256</v>
      </c>
      <c r="C50" s="8">
        <v>68</v>
      </c>
      <c r="D50" s="3" t="s">
        <v>4166</v>
      </c>
      <c r="E50" s="3" t="s">
        <v>513</v>
      </c>
      <c r="F50" s="6" t="s">
        <v>205</v>
      </c>
      <c r="H50" s="3">
        <v>327</v>
      </c>
      <c r="AA50" s="3">
        <v>176</v>
      </c>
      <c r="AI50" s="2">
        <f t="shared" si="0"/>
        <v>503</v>
      </c>
    </row>
    <row r="51" spans="1:35" ht="25.15" customHeight="1" x14ac:dyDescent="0.25">
      <c r="A51" s="14">
        <v>48</v>
      </c>
      <c r="B51" s="4" t="s">
        <v>304</v>
      </c>
      <c r="C51" s="8">
        <v>1</v>
      </c>
      <c r="D51" s="3" t="s">
        <v>4166</v>
      </c>
      <c r="E51" s="3" t="s">
        <v>2895</v>
      </c>
      <c r="F51" s="6" t="s">
        <v>254</v>
      </c>
      <c r="H51" s="3">
        <v>183</v>
      </c>
      <c r="S51" s="3">
        <v>156</v>
      </c>
      <c r="AB51" s="3">
        <v>163</v>
      </c>
      <c r="AI51" s="2">
        <f t="shared" si="0"/>
        <v>502</v>
      </c>
    </row>
    <row r="52" spans="1:35" ht="25.15" customHeight="1" x14ac:dyDescent="0.25">
      <c r="A52" s="14">
        <v>49</v>
      </c>
      <c r="B52" s="4" t="s">
        <v>1287</v>
      </c>
      <c r="C52" s="8">
        <v>0</v>
      </c>
      <c r="D52" s="3" t="s">
        <v>4166</v>
      </c>
      <c r="E52" s="3" t="s">
        <v>295</v>
      </c>
      <c r="F52" s="6" t="s">
        <v>254</v>
      </c>
      <c r="K52" s="3">
        <v>75</v>
      </c>
      <c r="M52" s="3">
        <v>132</v>
      </c>
      <c r="S52" s="3">
        <v>96</v>
      </c>
      <c r="T52" s="3">
        <v>88</v>
      </c>
      <c r="AF52" s="3">
        <v>100</v>
      </c>
      <c r="AI52" s="2">
        <f t="shared" si="0"/>
        <v>491</v>
      </c>
    </row>
    <row r="53" spans="1:35" ht="25.15" customHeight="1" x14ac:dyDescent="0.25">
      <c r="A53" s="14">
        <v>50</v>
      </c>
      <c r="B53" s="4" t="s">
        <v>293</v>
      </c>
      <c r="C53" s="8">
        <v>70</v>
      </c>
      <c r="D53" s="3" t="s">
        <v>2969</v>
      </c>
      <c r="E53" s="3" t="s">
        <v>4177</v>
      </c>
      <c r="F53" s="6" t="s">
        <v>205</v>
      </c>
      <c r="H53" s="3">
        <v>201</v>
      </c>
      <c r="M53" s="3">
        <v>114</v>
      </c>
      <c r="O53" s="3">
        <v>166</v>
      </c>
      <c r="AI53" s="2">
        <f t="shared" si="0"/>
        <v>481</v>
      </c>
    </row>
    <row r="54" spans="1:35" ht="25.15" customHeight="1" x14ac:dyDescent="0.25">
      <c r="A54" s="14">
        <v>148</v>
      </c>
      <c r="B54" s="4" t="s">
        <v>2130</v>
      </c>
      <c r="C54" s="8">
        <v>88</v>
      </c>
      <c r="D54" s="3" t="s">
        <v>4166</v>
      </c>
      <c r="E54" s="3" t="s">
        <v>513</v>
      </c>
      <c r="F54" s="6" t="s">
        <v>275</v>
      </c>
      <c r="AE54" s="3">
        <v>243</v>
      </c>
      <c r="AH54" s="3">
        <v>224</v>
      </c>
      <c r="AI54" s="2">
        <f t="shared" si="0"/>
        <v>467</v>
      </c>
    </row>
    <row r="55" spans="1:35" ht="25.15" customHeight="1" x14ac:dyDescent="0.25">
      <c r="A55" s="14">
        <v>52</v>
      </c>
      <c r="B55" s="4" t="s">
        <v>269</v>
      </c>
      <c r="C55" s="8">
        <v>62</v>
      </c>
      <c r="D55" s="3" t="s">
        <v>4166</v>
      </c>
      <c r="E55" s="3" t="s">
        <v>270</v>
      </c>
      <c r="F55" s="6" t="s">
        <v>249</v>
      </c>
      <c r="H55" s="3">
        <v>267</v>
      </c>
      <c r="O55" s="3">
        <v>196</v>
      </c>
      <c r="AI55" s="2">
        <f t="shared" si="0"/>
        <v>463</v>
      </c>
    </row>
    <row r="56" spans="1:35" ht="25.15" customHeight="1" x14ac:dyDescent="0.25">
      <c r="A56" s="14">
        <v>62</v>
      </c>
      <c r="B56" s="4" t="s">
        <v>4038</v>
      </c>
      <c r="C56" s="8">
        <v>53</v>
      </c>
      <c r="D56" s="3" t="s">
        <v>4166</v>
      </c>
      <c r="E56" s="3" t="s">
        <v>1120</v>
      </c>
      <c r="F56" s="6" t="s">
        <v>250</v>
      </c>
      <c r="H56" s="3">
        <v>5</v>
      </c>
      <c r="J56" s="3">
        <v>91</v>
      </c>
      <c r="K56" s="3">
        <v>13</v>
      </c>
      <c r="L56" s="3">
        <v>9</v>
      </c>
      <c r="O56" s="3">
        <v>16</v>
      </c>
      <c r="S56" s="3">
        <v>6</v>
      </c>
      <c r="T56" s="3">
        <v>3</v>
      </c>
      <c r="U56" s="3">
        <v>6</v>
      </c>
      <c r="W56" s="3">
        <v>37</v>
      </c>
      <c r="X56" s="3">
        <v>21</v>
      </c>
      <c r="AB56" s="3">
        <v>17</v>
      </c>
      <c r="AC56" s="3">
        <v>21</v>
      </c>
      <c r="AD56" s="3">
        <v>31</v>
      </c>
      <c r="AE56" s="3">
        <v>69</v>
      </c>
      <c r="AF56" s="3">
        <v>100</v>
      </c>
      <c r="AG56" s="3">
        <v>2</v>
      </c>
      <c r="AH56" s="3">
        <v>14</v>
      </c>
      <c r="AI56" s="2">
        <f t="shared" si="0"/>
        <v>461</v>
      </c>
    </row>
    <row r="57" spans="1:35" ht="25.15" customHeight="1" x14ac:dyDescent="0.25">
      <c r="A57" s="14">
        <v>53</v>
      </c>
      <c r="B57" s="4" t="s">
        <v>909</v>
      </c>
      <c r="C57" s="8">
        <v>83</v>
      </c>
      <c r="D57" s="3" t="s">
        <v>4166</v>
      </c>
      <c r="E57" s="3" t="s">
        <v>1884</v>
      </c>
      <c r="F57" s="6" t="s">
        <v>247</v>
      </c>
      <c r="H57" s="3">
        <v>50</v>
      </c>
      <c r="P57" s="3">
        <v>89</v>
      </c>
      <c r="U57" s="3">
        <v>138</v>
      </c>
      <c r="AE57" s="3">
        <v>183</v>
      </c>
      <c r="AI57" s="2">
        <f t="shared" si="0"/>
        <v>460</v>
      </c>
    </row>
    <row r="58" spans="1:35" ht="25.15" customHeight="1" x14ac:dyDescent="0.25">
      <c r="A58" s="14">
        <v>54</v>
      </c>
      <c r="B58" s="4" t="s">
        <v>3172</v>
      </c>
      <c r="C58" s="8">
        <v>78</v>
      </c>
      <c r="D58" s="3" t="s">
        <v>4166</v>
      </c>
      <c r="E58" s="3" t="s">
        <v>3173</v>
      </c>
      <c r="F58" s="6" t="s">
        <v>206</v>
      </c>
      <c r="J58" s="3">
        <v>458</v>
      </c>
      <c r="AI58" s="2">
        <f t="shared" si="0"/>
        <v>458</v>
      </c>
    </row>
    <row r="59" spans="1:35" ht="25.15" customHeight="1" x14ac:dyDescent="0.25">
      <c r="A59" s="14">
        <v>55</v>
      </c>
      <c r="B59" s="4" t="s">
        <v>301</v>
      </c>
      <c r="C59" s="8">
        <v>74</v>
      </c>
      <c r="D59" s="3" t="s">
        <v>4166</v>
      </c>
      <c r="E59" s="3" t="s">
        <v>513</v>
      </c>
      <c r="F59" s="6" t="s">
        <v>248</v>
      </c>
      <c r="H59" s="3">
        <v>189</v>
      </c>
      <c r="J59" s="3">
        <v>266</v>
      </c>
      <c r="AI59" s="2">
        <f t="shared" si="0"/>
        <v>455</v>
      </c>
    </row>
    <row r="60" spans="1:35" ht="25.15" customHeight="1" x14ac:dyDescent="0.25">
      <c r="A60" s="14">
        <v>56</v>
      </c>
      <c r="B60" s="4" t="s">
        <v>3191</v>
      </c>
      <c r="C60" s="8">
        <v>74</v>
      </c>
      <c r="D60" s="3" t="s">
        <v>4166</v>
      </c>
      <c r="E60" s="3" t="s">
        <v>2902</v>
      </c>
      <c r="F60" s="6" t="s">
        <v>248</v>
      </c>
      <c r="J60" s="3">
        <v>298</v>
      </c>
      <c r="M60" s="3">
        <v>152</v>
      </c>
      <c r="AI60" s="2">
        <f t="shared" si="0"/>
        <v>450</v>
      </c>
    </row>
    <row r="61" spans="1:35" ht="25.15" customHeight="1" x14ac:dyDescent="0.25">
      <c r="A61" s="14">
        <v>57</v>
      </c>
      <c r="B61" s="4" t="s">
        <v>1079</v>
      </c>
      <c r="C61" s="8">
        <v>92</v>
      </c>
      <c r="D61" s="3" t="s">
        <v>4166</v>
      </c>
      <c r="E61" s="3" t="s">
        <v>513</v>
      </c>
      <c r="F61" s="6" t="s">
        <v>210</v>
      </c>
      <c r="M61" s="3">
        <v>182</v>
      </c>
      <c r="O61" s="3">
        <v>146</v>
      </c>
      <c r="S61" s="3">
        <v>120</v>
      </c>
      <c r="AI61" s="2">
        <f t="shared" si="0"/>
        <v>448</v>
      </c>
    </row>
    <row r="62" spans="1:35" ht="25.15" customHeight="1" x14ac:dyDescent="0.25">
      <c r="A62" s="14">
        <v>58</v>
      </c>
      <c r="B62" s="4" t="s">
        <v>3174</v>
      </c>
      <c r="C62" s="8">
        <v>98</v>
      </c>
      <c r="D62" s="3" t="s">
        <v>4166</v>
      </c>
      <c r="E62" s="3" t="s">
        <v>3175</v>
      </c>
      <c r="F62" s="6" t="s">
        <v>244</v>
      </c>
      <c r="J62" s="3">
        <v>438</v>
      </c>
      <c r="AI62" s="2">
        <f t="shared" si="0"/>
        <v>438</v>
      </c>
    </row>
    <row r="63" spans="1:35" ht="25.15" customHeight="1" x14ac:dyDescent="0.25">
      <c r="A63" s="14">
        <v>59</v>
      </c>
      <c r="B63" s="4" t="s">
        <v>3886</v>
      </c>
      <c r="C63" s="8">
        <v>79</v>
      </c>
      <c r="D63" s="3" t="s">
        <v>4166</v>
      </c>
      <c r="E63" s="3" t="s">
        <v>534</v>
      </c>
      <c r="F63" s="6" t="s">
        <v>206</v>
      </c>
      <c r="H63" s="3">
        <v>105</v>
      </c>
      <c r="K63" s="3">
        <v>156</v>
      </c>
      <c r="X63" s="3">
        <v>173</v>
      </c>
      <c r="AI63" s="2">
        <f t="shared" si="0"/>
        <v>434</v>
      </c>
    </row>
    <row r="64" spans="1:35" ht="25.15" customHeight="1" x14ac:dyDescent="0.25">
      <c r="A64" s="14">
        <v>60</v>
      </c>
      <c r="B64" s="4" t="s">
        <v>3443</v>
      </c>
      <c r="C64" s="8">
        <v>70</v>
      </c>
      <c r="D64" s="3" t="s">
        <v>4166</v>
      </c>
      <c r="E64" s="3" t="s">
        <v>513</v>
      </c>
      <c r="F64" s="6" t="s">
        <v>205</v>
      </c>
      <c r="M64" s="3">
        <v>79</v>
      </c>
      <c r="N64" s="3">
        <v>35</v>
      </c>
      <c r="O64" s="3">
        <v>104</v>
      </c>
      <c r="S64" s="3">
        <v>130</v>
      </c>
      <c r="AB64" s="3">
        <v>85</v>
      </c>
      <c r="AI64" s="2">
        <f t="shared" si="0"/>
        <v>433</v>
      </c>
    </row>
    <row r="65" spans="1:35" ht="25.15" customHeight="1" x14ac:dyDescent="0.25">
      <c r="A65" s="14">
        <v>61</v>
      </c>
      <c r="B65" s="4" t="s">
        <v>3207</v>
      </c>
      <c r="C65" s="8">
        <v>93</v>
      </c>
      <c r="D65" s="3" t="s">
        <v>4166</v>
      </c>
      <c r="E65" s="3" t="s">
        <v>513</v>
      </c>
      <c r="F65" s="6" t="s">
        <v>210</v>
      </c>
      <c r="J65" s="3">
        <v>256</v>
      </c>
      <c r="M65" s="3">
        <v>70</v>
      </c>
      <c r="O65" s="3">
        <v>94</v>
      </c>
      <c r="AI65" s="2">
        <f t="shared" si="0"/>
        <v>420</v>
      </c>
    </row>
    <row r="66" spans="1:35" ht="25.15" customHeight="1" x14ac:dyDescent="0.25">
      <c r="A66" s="14">
        <v>63</v>
      </c>
      <c r="B66" s="4" t="s">
        <v>2292</v>
      </c>
      <c r="C66" s="8">
        <v>64</v>
      </c>
      <c r="D66" s="3" t="s">
        <v>4166</v>
      </c>
      <c r="E66" s="3" t="s">
        <v>2293</v>
      </c>
      <c r="F66" s="6" t="s">
        <v>249</v>
      </c>
      <c r="O66" s="3">
        <v>226</v>
      </c>
      <c r="W66" s="3">
        <v>189</v>
      </c>
      <c r="AI66" s="2">
        <f t="shared" ref="AI66:AI129" si="1">SUM(G66:AH66)</f>
        <v>415</v>
      </c>
    </row>
    <row r="67" spans="1:35" ht="25.15" customHeight="1" x14ac:dyDescent="0.25">
      <c r="A67" s="14">
        <v>64</v>
      </c>
      <c r="B67" s="4" t="s">
        <v>3192</v>
      </c>
      <c r="C67" s="8">
        <v>53</v>
      </c>
      <c r="D67" s="3" t="s">
        <v>4166</v>
      </c>
      <c r="E67" s="3" t="s">
        <v>2736</v>
      </c>
      <c r="F67" s="6" t="s">
        <v>250</v>
      </c>
      <c r="J67" s="3">
        <v>292</v>
      </c>
      <c r="X67" s="3">
        <v>118</v>
      </c>
      <c r="AI67" s="2">
        <f t="shared" si="1"/>
        <v>410</v>
      </c>
    </row>
    <row r="68" spans="1:35" ht="25.15" customHeight="1" x14ac:dyDescent="0.25">
      <c r="A68" s="14">
        <v>65</v>
      </c>
      <c r="B68" s="4" t="s">
        <v>3176</v>
      </c>
      <c r="C68" s="8">
        <v>93</v>
      </c>
      <c r="D68" s="3" t="s">
        <v>4166</v>
      </c>
      <c r="E68" s="3" t="s">
        <v>3177</v>
      </c>
      <c r="F68" s="6" t="s">
        <v>210</v>
      </c>
      <c r="J68" s="3">
        <v>408</v>
      </c>
      <c r="AI68" s="2">
        <f t="shared" si="1"/>
        <v>408</v>
      </c>
    </row>
    <row r="69" spans="1:35" ht="25.15" customHeight="1" x14ac:dyDescent="0.25">
      <c r="A69" s="14">
        <v>151</v>
      </c>
      <c r="B69" s="4" t="s">
        <v>327</v>
      </c>
      <c r="C69" s="8">
        <v>2</v>
      </c>
      <c r="D69" s="3" t="s">
        <v>4166</v>
      </c>
      <c r="E69" s="3" t="s">
        <v>3547</v>
      </c>
      <c r="F69" s="6" t="s">
        <v>253</v>
      </c>
      <c r="H69" s="3">
        <v>151</v>
      </c>
      <c r="Z69" s="3">
        <v>29</v>
      </c>
      <c r="AA69" s="3">
        <v>49</v>
      </c>
      <c r="AB69" s="3">
        <v>12</v>
      </c>
      <c r="AF69" s="3">
        <v>100</v>
      </c>
      <c r="AH69" s="3">
        <v>59</v>
      </c>
      <c r="AI69" s="2">
        <f t="shared" si="1"/>
        <v>400</v>
      </c>
    </row>
    <row r="70" spans="1:35" ht="25.15" customHeight="1" x14ac:dyDescent="0.25">
      <c r="A70" s="14">
        <v>66</v>
      </c>
      <c r="B70" s="4" t="s">
        <v>3847</v>
      </c>
      <c r="C70" s="8">
        <v>69</v>
      </c>
      <c r="D70" s="3" t="s">
        <v>4166</v>
      </c>
      <c r="E70" s="3" t="s">
        <v>513</v>
      </c>
      <c r="F70" s="6" t="s">
        <v>205</v>
      </c>
      <c r="H70" s="3">
        <v>134</v>
      </c>
      <c r="K70" s="3">
        <v>65</v>
      </c>
      <c r="L70" s="3">
        <v>58</v>
      </c>
      <c r="M70" s="3">
        <v>55</v>
      </c>
      <c r="S70" s="3">
        <v>34</v>
      </c>
      <c r="U70" s="3">
        <v>42</v>
      </c>
      <c r="AI70" s="2">
        <f t="shared" si="1"/>
        <v>388</v>
      </c>
    </row>
    <row r="71" spans="1:35" ht="25.15" customHeight="1" x14ac:dyDescent="0.25">
      <c r="A71" s="14">
        <v>67</v>
      </c>
      <c r="B71" s="4" t="s">
        <v>1266</v>
      </c>
      <c r="C71" s="8">
        <v>58</v>
      </c>
      <c r="D71" s="3" t="s">
        <v>4166</v>
      </c>
      <c r="E71" s="3" t="s">
        <v>2731</v>
      </c>
      <c r="F71" s="6" t="s">
        <v>262</v>
      </c>
      <c r="K71" s="3">
        <v>225</v>
      </c>
      <c r="W71" s="3">
        <v>160</v>
      </c>
      <c r="AI71" s="2">
        <f t="shared" si="1"/>
        <v>385</v>
      </c>
    </row>
    <row r="72" spans="1:35" ht="25.15" customHeight="1" x14ac:dyDescent="0.25">
      <c r="A72" s="14">
        <v>68</v>
      </c>
      <c r="B72" s="4" t="s">
        <v>302</v>
      </c>
      <c r="C72" s="8">
        <v>51</v>
      </c>
      <c r="D72" s="3" t="s">
        <v>4166</v>
      </c>
      <c r="E72" s="3" t="s">
        <v>303</v>
      </c>
      <c r="F72" s="6" t="s">
        <v>285</v>
      </c>
      <c r="H72" s="3">
        <v>185</v>
      </c>
      <c r="O72" s="3">
        <v>199</v>
      </c>
      <c r="AI72" s="2">
        <f t="shared" si="1"/>
        <v>384</v>
      </c>
    </row>
    <row r="73" spans="1:35" ht="25.15" customHeight="1" x14ac:dyDescent="0.25">
      <c r="A73" s="14">
        <v>86</v>
      </c>
      <c r="B73" s="4" t="s">
        <v>3023</v>
      </c>
      <c r="C73" s="8">
        <v>45</v>
      </c>
      <c r="D73" s="3" t="s">
        <v>4166</v>
      </c>
      <c r="E73" s="3" t="s">
        <v>854</v>
      </c>
      <c r="F73" s="6" t="s">
        <v>251</v>
      </c>
      <c r="H73" s="3">
        <v>23</v>
      </c>
      <c r="L73" s="3">
        <v>29</v>
      </c>
      <c r="P73" s="3">
        <v>27</v>
      </c>
      <c r="S73" s="3">
        <v>57</v>
      </c>
      <c r="T73" s="3">
        <v>12</v>
      </c>
      <c r="X73" s="3">
        <v>22</v>
      </c>
      <c r="Z73" s="3">
        <v>15</v>
      </c>
      <c r="AA73" s="3">
        <v>21</v>
      </c>
      <c r="AB73" s="3">
        <v>25</v>
      </c>
      <c r="AD73" s="3">
        <v>30</v>
      </c>
      <c r="AF73" s="3">
        <v>100</v>
      </c>
      <c r="AG73" s="3">
        <v>7</v>
      </c>
      <c r="AH73" s="3">
        <v>10</v>
      </c>
      <c r="AI73" s="2">
        <f t="shared" si="1"/>
        <v>378</v>
      </c>
    </row>
    <row r="74" spans="1:35" ht="25.15" customHeight="1" x14ac:dyDescent="0.25">
      <c r="A74" s="14">
        <v>69</v>
      </c>
      <c r="B74" s="4" t="s">
        <v>280</v>
      </c>
      <c r="C74" s="8">
        <v>69</v>
      </c>
      <c r="D74" s="3" t="s">
        <v>4166</v>
      </c>
      <c r="E74" s="3" t="s">
        <v>281</v>
      </c>
      <c r="F74" s="6" t="s">
        <v>205</v>
      </c>
      <c r="H74" s="3">
        <v>232</v>
      </c>
      <c r="K74" s="3">
        <v>146</v>
      </c>
      <c r="AI74" s="2">
        <f t="shared" si="1"/>
        <v>378</v>
      </c>
    </row>
    <row r="75" spans="1:35" ht="25.15" customHeight="1" x14ac:dyDescent="0.25">
      <c r="A75" s="14">
        <v>70</v>
      </c>
      <c r="B75" s="4" t="s">
        <v>3180</v>
      </c>
      <c r="C75" s="8">
        <v>69</v>
      </c>
      <c r="D75" s="3" t="s">
        <v>4166</v>
      </c>
      <c r="E75" s="3" t="s">
        <v>2736</v>
      </c>
      <c r="F75" s="6" t="s">
        <v>205</v>
      </c>
      <c r="J75" s="3">
        <v>378</v>
      </c>
      <c r="AI75" s="2">
        <f t="shared" si="1"/>
        <v>378</v>
      </c>
    </row>
    <row r="76" spans="1:35" ht="25.15" customHeight="1" x14ac:dyDescent="0.25">
      <c r="A76" s="14">
        <v>71</v>
      </c>
      <c r="B76" s="4" t="s">
        <v>326</v>
      </c>
      <c r="C76" s="8">
        <v>90</v>
      </c>
      <c r="D76" s="3" t="s">
        <v>4166</v>
      </c>
      <c r="E76" s="3" t="s">
        <v>297</v>
      </c>
      <c r="F76" s="6" t="s">
        <v>275</v>
      </c>
      <c r="H76" s="3">
        <v>152</v>
      </c>
      <c r="J76" s="3">
        <v>225</v>
      </c>
      <c r="AI76" s="2">
        <f t="shared" si="1"/>
        <v>377</v>
      </c>
    </row>
    <row r="77" spans="1:35" ht="25.15" customHeight="1" x14ac:dyDescent="0.25">
      <c r="A77" s="14">
        <v>72</v>
      </c>
      <c r="B77" s="4" t="s">
        <v>3181</v>
      </c>
      <c r="C77" s="8">
        <v>93</v>
      </c>
      <c r="D77" s="3" t="s">
        <v>4166</v>
      </c>
      <c r="E77" s="3" t="s">
        <v>2731</v>
      </c>
      <c r="F77" s="6" t="s">
        <v>210</v>
      </c>
      <c r="J77" s="3">
        <v>368</v>
      </c>
      <c r="AI77" s="2">
        <f t="shared" si="1"/>
        <v>368</v>
      </c>
    </row>
    <row r="78" spans="1:35" ht="25.15" customHeight="1" x14ac:dyDescent="0.25">
      <c r="A78" s="14">
        <v>93</v>
      </c>
      <c r="B78" s="4" t="s">
        <v>3456</v>
      </c>
      <c r="C78" s="8">
        <v>77</v>
      </c>
      <c r="D78" s="3" t="s">
        <v>4166</v>
      </c>
      <c r="E78" s="3" t="s">
        <v>513</v>
      </c>
      <c r="F78" s="6" t="s">
        <v>206</v>
      </c>
      <c r="M78" s="3">
        <v>28</v>
      </c>
      <c r="O78" s="3">
        <v>50</v>
      </c>
      <c r="W78" s="3">
        <v>44</v>
      </c>
      <c r="Z78" s="3">
        <v>59</v>
      </c>
      <c r="AE78" s="3">
        <v>138</v>
      </c>
      <c r="AH78" s="3">
        <v>49</v>
      </c>
      <c r="AI78" s="2">
        <f t="shared" si="1"/>
        <v>368</v>
      </c>
    </row>
    <row r="79" spans="1:35" ht="25.15" customHeight="1" x14ac:dyDescent="0.25">
      <c r="A79" s="14">
        <v>73</v>
      </c>
      <c r="B79" s="4" t="s">
        <v>4586</v>
      </c>
      <c r="C79" s="8">
        <v>75</v>
      </c>
      <c r="D79" s="3" t="s">
        <v>4166</v>
      </c>
      <c r="E79" s="3" t="s">
        <v>513</v>
      </c>
      <c r="F79" s="6" t="s">
        <v>248</v>
      </c>
      <c r="Y79" s="3">
        <v>170</v>
      </c>
      <c r="AA79" s="3">
        <v>196</v>
      </c>
      <c r="AI79" s="2">
        <f t="shared" si="1"/>
        <v>366</v>
      </c>
    </row>
    <row r="80" spans="1:35" ht="25.15" customHeight="1" x14ac:dyDescent="0.25">
      <c r="A80" s="14">
        <v>74</v>
      </c>
      <c r="B80" s="4" t="s">
        <v>310</v>
      </c>
      <c r="C80" s="8">
        <v>76</v>
      </c>
      <c r="D80" s="3" t="s">
        <v>4166</v>
      </c>
      <c r="E80" s="3" t="s">
        <v>513</v>
      </c>
      <c r="F80" s="6" t="s">
        <v>248</v>
      </c>
      <c r="H80" s="3">
        <v>175</v>
      </c>
      <c r="M80" s="3">
        <v>189</v>
      </c>
      <c r="AI80" s="2">
        <f t="shared" si="1"/>
        <v>364</v>
      </c>
    </row>
    <row r="81" spans="1:35" ht="25.15" customHeight="1" x14ac:dyDescent="0.25">
      <c r="A81" s="14">
        <v>75</v>
      </c>
      <c r="B81" s="4" t="s">
        <v>3188</v>
      </c>
      <c r="C81" s="8">
        <v>80</v>
      </c>
      <c r="D81" s="3" t="s">
        <v>4166</v>
      </c>
      <c r="E81" s="3" t="s">
        <v>2775</v>
      </c>
      <c r="F81" s="6" t="s">
        <v>206</v>
      </c>
      <c r="J81" s="3">
        <v>313</v>
      </c>
      <c r="M81" s="3">
        <v>49</v>
      </c>
      <c r="AI81" s="2">
        <f t="shared" si="1"/>
        <v>362</v>
      </c>
    </row>
    <row r="82" spans="1:35" ht="25.15" customHeight="1" x14ac:dyDescent="0.25">
      <c r="A82" s="14">
        <v>76</v>
      </c>
      <c r="B82" s="4" t="s">
        <v>3911</v>
      </c>
      <c r="C82" s="8">
        <v>69</v>
      </c>
      <c r="D82" s="3" t="s">
        <v>4166</v>
      </c>
      <c r="E82" s="3" t="s">
        <v>2911</v>
      </c>
      <c r="F82" s="6" t="s">
        <v>205</v>
      </c>
      <c r="H82" s="3">
        <v>90</v>
      </c>
      <c r="K82" s="3">
        <v>130</v>
      </c>
      <c r="M82" s="3">
        <v>142</v>
      </c>
      <c r="AI82" s="2">
        <f t="shared" si="1"/>
        <v>362</v>
      </c>
    </row>
    <row r="83" spans="1:35" ht="25.15" customHeight="1" x14ac:dyDescent="0.25">
      <c r="A83" s="14">
        <v>77</v>
      </c>
      <c r="B83" s="4" t="s">
        <v>333</v>
      </c>
      <c r="C83" s="8">
        <v>67</v>
      </c>
      <c r="D83" s="3" t="s">
        <v>4166</v>
      </c>
      <c r="E83" s="3" t="s">
        <v>513</v>
      </c>
      <c r="F83" s="6" t="s">
        <v>205</v>
      </c>
      <c r="H83" s="3">
        <v>149</v>
      </c>
      <c r="J83" s="3">
        <v>208</v>
      </c>
      <c r="AI83" s="2">
        <f t="shared" si="1"/>
        <v>357</v>
      </c>
    </row>
    <row r="84" spans="1:35" ht="25.15" customHeight="1" x14ac:dyDescent="0.25">
      <c r="A84" s="14">
        <v>78</v>
      </c>
      <c r="B84" s="4" t="s">
        <v>2649</v>
      </c>
      <c r="C84" s="8">
        <v>69</v>
      </c>
      <c r="D84" s="3" t="s">
        <v>4166</v>
      </c>
      <c r="E84" s="3" t="s">
        <v>513</v>
      </c>
      <c r="F84" s="6" t="s">
        <v>205</v>
      </c>
      <c r="L84" s="3">
        <v>143</v>
      </c>
      <c r="O84" s="3">
        <v>99</v>
      </c>
      <c r="T84" s="3">
        <v>115</v>
      </c>
      <c r="AI84" s="2">
        <f t="shared" si="1"/>
        <v>357</v>
      </c>
    </row>
    <row r="85" spans="1:35" ht="25.15" customHeight="1" x14ac:dyDescent="0.25">
      <c r="A85" s="14">
        <v>80</v>
      </c>
      <c r="B85" s="4" t="s">
        <v>3182</v>
      </c>
      <c r="C85" s="8">
        <v>65</v>
      </c>
      <c r="D85" s="3" t="s">
        <v>4166</v>
      </c>
      <c r="E85" s="3" t="s">
        <v>3183</v>
      </c>
      <c r="F85" s="6" t="s">
        <v>249</v>
      </c>
      <c r="J85" s="3">
        <v>348</v>
      </c>
      <c r="AI85" s="2">
        <f t="shared" si="1"/>
        <v>348</v>
      </c>
    </row>
    <row r="86" spans="1:35" ht="25.15" customHeight="1" x14ac:dyDescent="0.25">
      <c r="A86" s="14">
        <v>81</v>
      </c>
      <c r="B86" s="4" t="s">
        <v>3218</v>
      </c>
      <c r="C86" s="8">
        <v>61</v>
      </c>
      <c r="D86" s="3" t="s">
        <v>2969</v>
      </c>
      <c r="E86" s="3" t="s">
        <v>513</v>
      </c>
      <c r="F86" s="6" t="s">
        <v>262</v>
      </c>
      <c r="J86" s="3">
        <v>241</v>
      </c>
      <c r="K86" s="3">
        <v>106</v>
      </c>
      <c r="AI86" s="2">
        <f t="shared" si="1"/>
        <v>347</v>
      </c>
    </row>
    <row r="87" spans="1:35" ht="25.15" customHeight="1" x14ac:dyDescent="0.25">
      <c r="A87" s="14">
        <v>82</v>
      </c>
      <c r="B87" s="4" t="s">
        <v>1603</v>
      </c>
      <c r="C87" s="8">
        <v>72</v>
      </c>
      <c r="D87" s="3" t="s">
        <v>4166</v>
      </c>
      <c r="E87" s="3" t="s">
        <v>513</v>
      </c>
      <c r="F87" s="6" t="s">
        <v>248</v>
      </c>
      <c r="J87" s="3">
        <v>223</v>
      </c>
      <c r="M87" s="3">
        <v>122</v>
      </c>
      <c r="AI87" s="2">
        <f t="shared" si="1"/>
        <v>345</v>
      </c>
    </row>
    <row r="88" spans="1:35" ht="25.15" customHeight="1" x14ac:dyDescent="0.25">
      <c r="A88" s="14">
        <v>83</v>
      </c>
      <c r="B88" s="4" t="s">
        <v>3184</v>
      </c>
      <c r="C88" s="8">
        <v>82</v>
      </c>
      <c r="D88" s="3" t="s">
        <v>4166</v>
      </c>
      <c r="E88" s="3" t="s">
        <v>3185</v>
      </c>
      <c r="F88" s="6" t="s">
        <v>247</v>
      </c>
      <c r="J88" s="3">
        <v>343</v>
      </c>
      <c r="AI88" s="2">
        <f t="shared" si="1"/>
        <v>343</v>
      </c>
    </row>
    <row r="89" spans="1:35" ht="25.15" customHeight="1" x14ac:dyDescent="0.25">
      <c r="A89" s="14">
        <v>84</v>
      </c>
      <c r="B89" s="4" t="s">
        <v>3186</v>
      </c>
      <c r="C89" s="8">
        <v>80</v>
      </c>
      <c r="D89" s="3" t="s">
        <v>4166</v>
      </c>
      <c r="E89" s="3" t="s">
        <v>534</v>
      </c>
      <c r="F89" s="6" t="s">
        <v>206</v>
      </c>
      <c r="J89" s="3">
        <v>338</v>
      </c>
      <c r="AI89" s="2">
        <f t="shared" si="1"/>
        <v>338</v>
      </c>
    </row>
    <row r="90" spans="1:35" ht="25.15" customHeight="1" x14ac:dyDescent="0.25">
      <c r="A90" s="14">
        <v>85</v>
      </c>
      <c r="B90" s="4" t="s">
        <v>954</v>
      </c>
      <c r="C90" s="8">
        <v>77</v>
      </c>
      <c r="D90" s="3" t="s">
        <v>4166</v>
      </c>
      <c r="E90" s="3" t="s">
        <v>2268</v>
      </c>
      <c r="F90" s="6" t="s">
        <v>206</v>
      </c>
      <c r="H90" s="3">
        <v>30</v>
      </c>
      <c r="J90" s="3">
        <v>218</v>
      </c>
      <c r="M90" s="3">
        <v>25</v>
      </c>
      <c r="O90" s="3">
        <v>65</v>
      </c>
      <c r="AI90" s="2">
        <f t="shared" si="1"/>
        <v>338</v>
      </c>
    </row>
    <row r="91" spans="1:35" ht="25.15" customHeight="1" x14ac:dyDescent="0.25">
      <c r="A91" s="14">
        <v>87</v>
      </c>
      <c r="B91" s="4" t="s">
        <v>563</v>
      </c>
      <c r="C91" s="8">
        <v>98</v>
      </c>
      <c r="D91" s="3" t="s">
        <v>4166</v>
      </c>
      <c r="E91" s="3" t="s">
        <v>513</v>
      </c>
      <c r="F91" s="6" t="s">
        <v>244</v>
      </c>
      <c r="V91" s="3">
        <v>155</v>
      </c>
      <c r="AB91" s="3">
        <v>183</v>
      </c>
      <c r="AI91" s="2">
        <f t="shared" si="1"/>
        <v>338</v>
      </c>
    </row>
    <row r="92" spans="1:35" ht="25.15" customHeight="1" x14ac:dyDescent="0.25">
      <c r="A92" s="14">
        <v>88</v>
      </c>
      <c r="B92" s="4" t="s">
        <v>313</v>
      </c>
      <c r="C92" s="8">
        <v>70</v>
      </c>
      <c r="D92" s="3" t="s">
        <v>4166</v>
      </c>
      <c r="E92" s="3" t="s">
        <v>1758</v>
      </c>
      <c r="F92" s="6" t="s">
        <v>205</v>
      </c>
      <c r="H92" s="3">
        <v>169</v>
      </c>
      <c r="M92" s="3">
        <v>84</v>
      </c>
      <c r="X92" s="3">
        <v>81</v>
      </c>
      <c r="AI92" s="2">
        <f t="shared" si="1"/>
        <v>334</v>
      </c>
    </row>
    <row r="93" spans="1:35" ht="25.15" customHeight="1" x14ac:dyDescent="0.25">
      <c r="A93" s="14">
        <v>89</v>
      </c>
      <c r="B93" s="4" t="s">
        <v>312</v>
      </c>
      <c r="C93" s="8">
        <v>84</v>
      </c>
      <c r="D93" s="3" t="s">
        <v>4166</v>
      </c>
      <c r="E93" s="3" t="s">
        <v>513</v>
      </c>
      <c r="F93" s="6" t="s">
        <v>247</v>
      </c>
      <c r="H93" s="3">
        <v>171</v>
      </c>
      <c r="AE93" s="3">
        <v>163</v>
      </c>
      <c r="AI93" s="2">
        <f t="shared" si="1"/>
        <v>334</v>
      </c>
    </row>
    <row r="94" spans="1:35" ht="25.15" customHeight="1" x14ac:dyDescent="0.25">
      <c r="A94" s="14">
        <v>92</v>
      </c>
      <c r="B94" s="4" t="s">
        <v>1143</v>
      </c>
      <c r="C94" s="8">
        <v>55</v>
      </c>
      <c r="D94" s="3" t="s">
        <v>4166</v>
      </c>
      <c r="E94" s="3" t="s">
        <v>3475</v>
      </c>
      <c r="F94" s="6" t="s">
        <v>250</v>
      </c>
      <c r="L94" s="3">
        <v>18</v>
      </c>
      <c r="P94" s="3">
        <v>25</v>
      </c>
      <c r="S94" s="3">
        <v>20</v>
      </c>
      <c r="T94" s="3">
        <v>18</v>
      </c>
      <c r="W94" s="3">
        <v>19</v>
      </c>
      <c r="X94" s="3">
        <v>69</v>
      </c>
      <c r="Y94" s="3">
        <v>25</v>
      </c>
      <c r="AA94" s="3">
        <v>18</v>
      </c>
      <c r="AB94" s="3">
        <v>10</v>
      </c>
      <c r="AF94" s="3">
        <v>100</v>
      </c>
      <c r="AH94" s="3">
        <v>8</v>
      </c>
      <c r="AI94" s="2">
        <f t="shared" si="1"/>
        <v>330</v>
      </c>
    </row>
    <row r="95" spans="1:35" ht="25.15" customHeight="1" x14ac:dyDescent="0.25">
      <c r="A95" s="14">
        <v>114</v>
      </c>
      <c r="B95" s="4" t="s">
        <v>3541</v>
      </c>
      <c r="C95" s="8">
        <v>69</v>
      </c>
      <c r="D95" s="3" t="s">
        <v>4166</v>
      </c>
      <c r="E95" s="3" t="s">
        <v>513</v>
      </c>
      <c r="F95" s="6" t="s">
        <v>205</v>
      </c>
      <c r="H95" s="3">
        <v>85</v>
      </c>
      <c r="T95" s="3">
        <v>128</v>
      </c>
      <c r="AA95" s="3">
        <v>61</v>
      </c>
      <c r="AH95" s="3">
        <v>54</v>
      </c>
      <c r="AI95" s="2">
        <f t="shared" si="1"/>
        <v>328</v>
      </c>
    </row>
    <row r="96" spans="1:35" ht="25.15" customHeight="1" x14ac:dyDescent="0.25">
      <c r="A96" s="14">
        <v>90</v>
      </c>
      <c r="B96" s="4" t="s">
        <v>1610</v>
      </c>
      <c r="C96" s="8">
        <v>95</v>
      </c>
      <c r="D96" s="3" t="s">
        <v>4166</v>
      </c>
      <c r="E96" s="3" t="s">
        <v>513</v>
      </c>
      <c r="F96" s="6" t="s">
        <v>246</v>
      </c>
      <c r="J96" s="3">
        <v>216</v>
      </c>
      <c r="M96" s="3">
        <v>35</v>
      </c>
      <c r="O96" s="3">
        <v>74</v>
      </c>
      <c r="AI96" s="2">
        <f t="shared" si="1"/>
        <v>325</v>
      </c>
    </row>
    <row r="97" spans="1:35" ht="25.15" customHeight="1" x14ac:dyDescent="0.25">
      <c r="A97" s="14">
        <v>91</v>
      </c>
      <c r="B97" s="4" t="s">
        <v>1622</v>
      </c>
      <c r="C97" s="8">
        <v>76</v>
      </c>
      <c r="D97" s="3" t="s">
        <v>4166</v>
      </c>
      <c r="E97" s="3" t="s">
        <v>468</v>
      </c>
      <c r="F97" s="6" t="s">
        <v>248</v>
      </c>
      <c r="J97" s="3">
        <v>204</v>
      </c>
      <c r="K97" s="3">
        <v>66</v>
      </c>
      <c r="M97" s="3">
        <v>52</v>
      </c>
      <c r="AI97" s="2">
        <f t="shared" si="1"/>
        <v>322</v>
      </c>
    </row>
    <row r="98" spans="1:35" ht="25.15" customHeight="1" x14ac:dyDescent="0.25">
      <c r="A98" s="14">
        <v>322</v>
      </c>
      <c r="B98" s="4" t="s">
        <v>3642</v>
      </c>
      <c r="C98" s="8">
        <v>83</v>
      </c>
      <c r="D98" s="3" t="s">
        <v>1614</v>
      </c>
      <c r="E98" s="3" t="s">
        <v>513</v>
      </c>
      <c r="F98" s="6" t="s">
        <v>247</v>
      </c>
      <c r="T98" s="3">
        <v>155</v>
      </c>
      <c r="AD98" s="3">
        <v>165</v>
      </c>
      <c r="AI98" s="2">
        <f t="shared" si="1"/>
        <v>320</v>
      </c>
    </row>
    <row r="99" spans="1:35" ht="25.15" customHeight="1" x14ac:dyDescent="0.25">
      <c r="A99" s="14">
        <v>94</v>
      </c>
      <c r="B99" s="4" t="s">
        <v>257</v>
      </c>
      <c r="C99" s="8">
        <v>73</v>
      </c>
      <c r="D99" s="3" t="s">
        <v>4166</v>
      </c>
      <c r="E99" s="3" t="s">
        <v>513</v>
      </c>
      <c r="F99" s="6" t="s">
        <v>248</v>
      </c>
      <c r="H99" s="3">
        <v>317</v>
      </c>
      <c r="AI99" s="2">
        <f t="shared" si="1"/>
        <v>317</v>
      </c>
    </row>
    <row r="100" spans="1:35" ht="25.15" customHeight="1" x14ac:dyDescent="0.25">
      <c r="A100" s="14">
        <v>95</v>
      </c>
      <c r="B100" s="4" t="s">
        <v>314</v>
      </c>
      <c r="C100" s="8">
        <v>96</v>
      </c>
      <c r="D100" s="3" t="s">
        <v>4166</v>
      </c>
      <c r="E100" s="3" t="s">
        <v>513</v>
      </c>
      <c r="F100" s="6" t="s">
        <v>245</v>
      </c>
      <c r="H100" s="3">
        <v>167</v>
      </c>
      <c r="X100" s="3">
        <v>143</v>
      </c>
      <c r="AI100" s="2">
        <f t="shared" si="1"/>
        <v>310</v>
      </c>
    </row>
    <row r="101" spans="1:35" ht="25.15" customHeight="1" x14ac:dyDescent="0.25">
      <c r="A101" s="14">
        <v>96</v>
      </c>
      <c r="B101" s="4" t="s">
        <v>2285</v>
      </c>
      <c r="C101" s="8">
        <v>67</v>
      </c>
      <c r="D101" s="3" t="s">
        <v>4166</v>
      </c>
      <c r="E101" s="3" t="s">
        <v>513</v>
      </c>
      <c r="F101" s="6" t="s">
        <v>205</v>
      </c>
      <c r="H101" s="3">
        <v>22</v>
      </c>
      <c r="L101" s="3">
        <v>44</v>
      </c>
      <c r="P101" s="3">
        <v>76</v>
      </c>
      <c r="X101" s="3">
        <v>89</v>
      </c>
      <c r="AE101" s="3">
        <v>78</v>
      </c>
      <c r="AI101" s="2">
        <f t="shared" si="1"/>
        <v>309</v>
      </c>
    </row>
    <row r="102" spans="1:35" ht="25.15" customHeight="1" x14ac:dyDescent="0.25">
      <c r="A102" s="14">
        <v>97</v>
      </c>
      <c r="B102" s="4" t="s">
        <v>3189</v>
      </c>
      <c r="C102" s="8">
        <v>66</v>
      </c>
      <c r="D102" s="3" t="s">
        <v>4166</v>
      </c>
      <c r="E102" s="3" t="s">
        <v>2736</v>
      </c>
      <c r="F102" s="6" t="s">
        <v>249</v>
      </c>
      <c r="J102" s="3">
        <v>308</v>
      </c>
      <c r="AI102" s="2">
        <f t="shared" si="1"/>
        <v>308</v>
      </c>
    </row>
    <row r="103" spans="1:35" ht="25.15" customHeight="1" x14ac:dyDescent="0.25">
      <c r="A103" s="14">
        <v>98</v>
      </c>
      <c r="B103" s="4" t="s">
        <v>258</v>
      </c>
      <c r="C103" s="8">
        <v>64</v>
      </c>
      <c r="D103" s="3" t="s">
        <v>4166</v>
      </c>
      <c r="E103" s="3" t="s">
        <v>259</v>
      </c>
      <c r="F103" s="6" t="s">
        <v>249</v>
      </c>
      <c r="H103" s="3">
        <v>307</v>
      </c>
      <c r="AI103" s="2">
        <f t="shared" si="1"/>
        <v>307</v>
      </c>
    </row>
    <row r="104" spans="1:35" ht="25.15" customHeight="1" x14ac:dyDescent="0.25">
      <c r="A104" s="14">
        <v>99</v>
      </c>
      <c r="B104" s="4" t="s">
        <v>1795</v>
      </c>
      <c r="C104" s="8">
        <v>67</v>
      </c>
      <c r="D104" s="3" t="s">
        <v>4166</v>
      </c>
      <c r="E104" s="3" t="s">
        <v>513</v>
      </c>
      <c r="F104" s="6" t="s">
        <v>205</v>
      </c>
      <c r="J104" s="3">
        <v>170</v>
      </c>
      <c r="K104" s="3">
        <v>25</v>
      </c>
      <c r="M104" s="3">
        <v>43</v>
      </c>
      <c r="O104" s="3">
        <v>27</v>
      </c>
      <c r="AA104" s="3">
        <v>40</v>
      </c>
      <c r="AI104" s="2">
        <f t="shared" si="1"/>
        <v>305</v>
      </c>
    </row>
    <row r="105" spans="1:35" ht="25.15" customHeight="1" x14ac:dyDescent="0.25">
      <c r="A105" s="14">
        <v>100</v>
      </c>
      <c r="B105" s="4" t="s">
        <v>3190</v>
      </c>
      <c r="C105" s="8">
        <v>75</v>
      </c>
      <c r="D105" s="3" t="s">
        <v>4166</v>
      </c>
      <c r="E105" s="3" t="s">
        <v>2736</v>
      </c>
      <c r="F105" s="6" t="s">
        <v>248</v>
      </c>
      <c r="J105" s="3">
        <v>303</v>
      </c>
      <c r="AI105" s="2">
        <f t="shared" si="1"/>
        <v>303</v>
      </c>
    </row>
    <row r="106" spans="1:35" ht="25.15" customHeight="1" x14ac:dyDescent="0.25">
      <c r="A106" s="14">
        <v>101</v>
      </c>
      <c r="B106" s="4" t="s">
        <v>3857</v>
      </c>
      <c r="C106" s="8">
        <v>74</v>
      </c>
      <c r="D106" s="3" t="s">
        <v>4166</v>
      </c>
      <c r="E106" s="3" t="s">
        <v>1654</v>
      </c>
      <c r="F106" s="6" t="s">
        <v>248</v>
      </c>
      <c r="H106" s="3">
        <v>126</v>
      </c>
      <c r="J106" s="3">
        <v>176</v>
      </c>
      <c r="AI106" s="2">
        <f t="shared" si="1"/>
        <v>302</v>
      </c>
    </row>
    <row r="107" spans="1:35" ht="25.15" customHeight="1" x14ac:dyDescent="0.25">
      <c r="A107" s="14">
        <v>102</v>
      </c>
      <c r="B107" s="4" t="s">
        <v>1837</v>
      </c>
      <c r="C107" s="8">
        <v>58</v>
      </c>
      <c r="D107" s="3" t="s">
        <v>4166</v>
      </c>
      <c r="E107" s="3" t="s">
        <v>513</v>
      </c>
      <c r="F107" s="6" t="s">
        <v>262</v>
      </c>
      <c r="H107" s="3">
        <v>135</v>
      </c>
      <c r="K107" s="3">
        <v>165</v>
      </c>
      <c r="AI107" s="2">
        <f t="shared" si="1"/>
        <v>300</v>
      </c>
    </row>
    <row r="108" spans="1:35" ht="25.15" customHeight="1" x14ac:dyDescent="0.25">
      <c r="A108" s="14">
        <v>103</v>
      </c>
      <c r="B108" s="4" t="s">
        <v>260</v>
      </c>
      <c r="C108" s="8">
        <v>80</v>
      </c>
      <c r="D108" s="3" t="s">
        <v>4166</v>
      </c>
      <c r="E108" s="3" t="s">
        <v>513</v>
      </c>
      <c r="F108" s="6" t="s">
        <v>206</v>
      </c>
      <c r="H108" s="3">
        <v>297</v>
      </c>
      <c r="AI108" s="2">
        <f t="shared" si="1"/>
        <v>297</v>
      </c>
    </row>
    <row r="109" spans="1:35" ht="25.15" customHeight="1" x14ac:dyDescent="0.25">
      <c r="A109" s="14">
        <v>104</v>
      </c>
      <c r="B109" s="4" t="s">
        <v>97</v>
      </c>
      <c r="C109" s="8">
        <v>87</v>
      </c>
      <c r="D109" s="3" t="s">
        <v>4166</v>
      </c>
      <c r="E109" s="3" t="s">
        <v>1263</v>
      </c>
      <c r="F109" s="6" t="s">
        <v>275</v>
      </c>
      <c r="K109" s="3">
        <v>295</v>
      </c>
      <c r="AI109" s="2">
        <f t="shared" si="1"/>
        <v>295</v>
      </c>
    </row>
    <row r="110" spans="1:35" ht="25.15" customHeight="1" x14ac:dyDescent="0.25">
      <c r="A110" s="14">
        <v>105</v>
      </c>
      <c r="B110" s="4" t="s">
        <v>2137</v>
      </c>
      <c r="C110" s="8">
        <v>95</v>
      </c>
      <c r="D110" s="3" t="s">
        <v>4166</v>
      </c>
      <c r="E110" s="3" t="s">
        <v>513</v>
      </c>
      <c r="F110" s="6" t="s">
        <v>246</v>
      </c>
      <c r="AE110" s="3">
        <v>293</v>
      </c>
      <c r="AI110" s="2">
        <f t="shared" si="1"/>
        <v>293</v>
      </c>
    </row>
    <row r="111" spans="1:35" ht="25.15" customHeight="1" x14ac:dyDescent="0.25">
      <c r="A111" s="14">
        <v>106</v>
      </c>
      <c r="B111" s="4" t="s">
        <v>1599</v>
      </c>
      <c r="C111" s="8">
        <v>68</v>
      </c>
      <c r="D111" s="3" t="s">
        <v>4166</v>
      </c>
      <c r="E111" s="3" t="s">
        <v>513</v>
      </c>
      <c r="F111" s="6" t="s">
        <v>205</v>
      </c>
      <c r="J111" s="3">
        <v>228</v>
      </c>
      <c r="U111" s="3">
        <v>63</v>
      </c>
      <c r="AI111" s="2">
        <f t="shared" si="1"/>
        <v>291</v>
      </c>
    </row>
    <row r="112" spans="1:35" ht="25.15" customHeight="1" x14ac:dyDescent="0.25">
      <c r="A112" s="14">
        <v>107</v>
      </c>
      <c r="B112" s="4" t="s">
        <v>1621</v>
      </c>
      <c r="C112" s="8">
        <v>68</v>
      </c>
      <c r="D112" s="3" t="s">
        <v>4166</v>
      </c>
      <c r="E112" s="3" t="s">
        <v>513</v>
      </c>
      <c r="F112" s="6" t="s">
        <v>205</v>
      </c>
      <c r="J112" s="3">
        <v>206</v>
      </c>
      <c r="L112" s="3">
        <v>83</v>
      </c>
      <c r="AI112" s="2">
        <f t="shared" si="1"/>
        <v>289</v>
      </c>
    </row>
    <row r="113" spans="1:35" ht="25.15" customHeight="1" x14ac:dyDescent="0.25">
      <c r="A113" s="14">
        <v>108</v>
      </c>
      <c r="B113" s="4" t="s">
        <v>263</v>
      </c>
      <c r="C113" s="8">
        <v>78</v>
      </c>
      <c r="D113" s="3" t="s">
        <v>4166</v>
      </c>
      <c r="E113" s="3" t="s">
        <v>264</v>
      </c>
      <c r="F113" s="6" t="s">
        <v>206</v>
      </c>
      <c r="H113" s="3">
        <v>287</v>
      </c>
      <c r="AI113" s="2">
        <f t="shared" si="1"/>
        <v>287</v>
      </c>
    </row>
    <row r="114" spans="1:35" ht="25.15" customHeight="1" x14ac:dyDescent="0.25">
      <c r="A114" s="14">
        <v>109</v>
      </c>
      <c r="B114" s="4" t="s">
        <v>265</v>
      </c>
      <c r="C114" s="8">
        <v>73</v>
      </c>
      <c r="D114" s="3" t="s">
        <v>4166</v>
      </c>
      <c r="E114" s="3" t="s">
        <v>266</v>
      </c>
      <c r="F114" s="6" t="s">
        <v>248</v>
      </c>
      <c r="H114" s="3">
        <v>285</v>
      </c>
      <c r="AI114" s="2">
        <f t="shared" si="1"/>
        <v>285</v>
      </c>
    </row>
    <row r="115" spans="1:35" ht="25.15" customHeight="1" x14ac:dyDescent="0.25">
      <c r="A115" s="14">
        <v>110</v>
      </c>
      <c r="B115" s="4" t="s">
        <v>576</v>
      </c>
      <c r="C115" s="8">
        <v>79</v>
      </c>
      <c r="D115" s="3" t="s">
        <v>4166</v>
      </c>
      <c r="E115" s="3" t="s">
        <v>513</v>
      </c>
      <c r="F115" s="6" t="s">
        <v>206</v>
      </c>
      <c r="H115" s="3">
        <v>140</v>
      </c>
      <c r="K115" s="3">
        <v>145</v>
      </c>
      <c r="AI115" s="2">
        <f t="shared" si="1"/>
        <v>285</v>
      </c>
    </row>
    <row r="116" spans="1:35" ht="25.15" customHeight="1" x14ac:dyDescent="0.25">
      <c r="A116" s="14">
        <v>111</v>
      </c>
      <c r="B116" s="4" t="s">
        <v>3197</v>
      </c>
      <c r="C116" s="8">
        <v>79</v>
      </c>
      <c r="D116" s="3" t="s">
        <v>4166</v>
      </c>
      <c r="E116" s="3" t="s">
        <v>3198</v>
      </c>
      <c r="F116" s="6" t="s">
        <v>206</v>
      </c>
      <c r="J116" s="3">
        <v>283</v>
      </c>
      <c r="AI116" s="2">
        <f t="shared" si="1"/>
        <v>283</v>
      </c>
    </row>
    <row r="117" spans="1:35" ht="25.15" customHeight="1" x14ac:dyDescent="0.25">
      <c r="A117" s="14">
        <v>112</v>
      </c>
      <c r="B117" s="4" t="s">
        <v>318</v>
      </c>
      <c r="C117" s="8">
        <v>70</v>
      </c>
      <c r="D117" s="3" t="s">
        <v>4166</v>
      </c>
      <c r="E117" s="3" t="s">
        <v>513</v>
      </c>
      <c r="F117" s="6" t="s">
        <v>205</v>
      </c>
      <c r="H117" s="3">
        <v>163</v>
      </c>
      <c r="M117" s="3">
        <v>64</v>
      </c>
      <c r="X117" s="3">
        <v>55</v>
      </c>
      <c r="AI117" s="2">
        <f t="shared" si="1"/>
        <v>282</v>
      </c>
    </row>
    <row r="118" spans="1:35" ht="25.15" customHeight="1" x14ac:dyDescent="0.25">
      <c r="A118" s="14">
        <v>113</v>
      </c>
      <c r="B118" s="4" t="s">
        <v>2276</v>
      </c>
      <c r="C118" s="8">
        <v>65</v>
      </c>
      <c r="D118" s="3" t="s">
        <v>4166</v>
      </c>
      <c r="E118" s="3" t="s">
        <v>2277</v>
      </c>
      <c r="F118" s="6" t="s">
        <v>249</v>
      </c>
      <c r="H118" s="3">
        <v>26</v>
      </c>
      <c r="J118" s="3">
        <v>145</v>
      </c>
      <c r="P118" s="3">
        <v>67</v>
      </c>
      <c r="X118" s="3">
        <v>38</v>
      </c>
      <c r="AI118" s="2">
        <f t="shared" si="1"/>
        <v>276</v>
      </c>
    </row>
    <row r="119" spans="1:35" ht="25.15" customHeight="1" x14ac:dyDescent="0.25">
      <c r="A119" s="14">
        <v>115</v>
      </c>
      <c r="B119" s="4" t="s">
        <v>3199</v>
      </c>
      <c r="C119" s="8">
        <v>83</v>
      </c>
      <c r="D119" s="3" t="s">
        <v>4166</v>
      </c>
      <c r="E119" s="3" t="s">
        <v>3200</v>
      </c>
      <c r="F119" s="6" t="s">
        <v>247</v>
      </c>
      <c r="J119" s="3">
        <v>274</v>
      </c>
      <c r="AI119" s="2">
        <f t="shared" si="1"/>
        <v>274</v>
      </c>
    </row>
    <row r="120" spans="1:35" ht="25.15" customHeight="1" x14ac:dyDescent="0.25">
      <c r="A120" s="14">
        <v>116</v>
      </c>
      <c r="B120" s="4" t="s">
        <v>1575</v>
      </c>
      <c r="C120" s="8">
        <v>68</v>
      </c>
      <c r="D120" s="3" t="s">
        <v>4166</v>
      </c>
      <c r="E120" s="3" t="s">
        <v>513</v>
      </c>
      <c r="F120" s="6" t="s">
        <v>205</v>
      </c>
      <c r="V120" s="3">
        <v>20</v>
      </c>
      <c r="W120" s="3">
        <v>85</v>
      </c>
      <c r="X120" s="3">
        <v>169</v>
      </c>
      <c r="AI120" s="2">
        <f t="shared" si="1"/>
        <v>274</v>
      </c>
    </row>
    <row r="121" spans="1:35" ht="25.15" customHeight="1" x14ac:dyDescent="0.25">
      <c r="A121" s="14">
        <v>117</v>
      </c>
      <c r="B121" s="4" t="s">
        <v>1107</v>
      </c>
      <c r="C121" s="8">
        <v>73</v>
      </c>
      <c r="D121" s="3" t="s">
        <v>4166</v>
      </c>
      <c r="E121" s="3" t="s">
        <v>513</v>
      </c>
      <c r="F121" s="6" t="s">
        <v>248</v>
      </c>
      <c r="L121" s="3">
        <v>53</v>
      </c>
      <c r="M121" s="3">
        <v>47</v>
      </c>
      <c r="X121" s="3">
        <v>154</v>
      </c>
      <c r="AB121" s="3">
        <v>20</v>
      </c>
      <c r="AI121" s="2">
        <f t="shared" si="1"/>
        <v>274</v>
      </c>
    </row>
    <row r="122" spans="1:35" ht="25.15" customHeight="1" x14ac:dyDescent="0.25">
      <c r="A122" s="14">
        <v>118</v>
      </c>
      <c r="B122" s="4" t="s">
        <v>3877</v>
      </c>
      <c r="C122" s="8">
        <v>2</v>
      </c>
      <c r="D122" s="3" t="s">
        <v>4166</v>
      </c>
      <c r="E122" s="3" t="s">
        <v>1724</v>
      </c>
      <c r="F122" s="6" t="s">
        <v>253</v>
      </c>
      <c r="H122" s="3">
        <v>110</v>
      </c>
      <c r="K122" s="3">
        <v>58</v>
      </c>
      <c r="O122" s="3">
        <v>52</v>
      </c>
      <c r="T122" s="3">
        <v>53</v>
      </c>
      <c r="AI122" s="2">
        <f t="shared" si="1"/>
        <v>273</v>
      </c>
    </row>
    <row r="123" spans="1:35" ht="25.15" customHeight="1" x14ac:dyDescent="0.25">
      <c r="A123" s="14">
        <v>119</v>
      </c>
      <c r="B123" s="4" t="s">
        <v>2091</v>
      </c>
      <c r="C123" s="8">
        <v>86</v>
      </c>
      <c r="D123" s="3" t="s">
        <v>4166</v>
      </c>
      <c r="E123" s="3" t="s">
        <v>1883</v>
      </c>
      <c r="F123" s="6" t="s">
        <v>247</v>
      </c>
      <c r="AE123" s="3">
        <v>273</v>
      </c>
      <c r="AI123" s="2">
        <f t="shared" si="1"/>
        <v>273</v>
      </c>
    </row>
    <row r="124" spans="1:35" ht="25.15" customHeight="1" x14ac:dyDescent="0.25">
      <c r="A124" s="14">
        <v>120</v>
      </c>
      <c r="B124" s="4" t="s">
        <v>1383</v>
      </c>
      <c r="C124" s="8">
        <v>70</v>
      </c>
      <c r="D124" s="3" t="s">
        <v>4166</v>
      </c>
      <c r="E124" s="3" t="s">
        <v>4363</v>
      </c>
      <c r="F124" s="6" t="s">
        <v>205</v>
      </c>
      <c r="O124" s="3">
        <v>169</v>
      </c>
      <c r="X124" s="3">
        <v>103</v>
      </c>
      <c r="AI124" s="2">
        <f t="shared" si="1"/>
        <v>272</v>
      </c>
    </row>
    <row r="125" spans="1:35" ht="25.15" customHeight="1" x14ac:dyDescent="0.25">
      <c r="A125" s="14">
        <v>121</v>
      </c>
      <c r="B125" s="4" t="s">
        <v>334</v>
      </c>
      <c r="C125" s="8">
        <v>72</v>
      </c>
      <c r="D125" s="3" t="s">
        <v>4166</v>
      </c>
      <c r="E125" s="3" t="s">
        <v>513</v>
      </c>
      <c r="F125" s="6" t="s">
        <v>248</v>
      </c>
      <c r="H125" s="3">
        <v>149</v>
      </c>
      <c r="K125" s="3">
        <v>97</v>
      </c>
      <c r="S125" s="3">
        <v>25</v>
      </c>
      <c r="AI125" s="2">
        <f t="shared" si="1"/>
        <v>271</v>
      </c>
    </row>
    <row r="126" spans="1:35" ht="25.15" customHeight="1" x14ac:dyDescent="0.25">
      <c r="A126" s="14">
        <v>122</v>
      </c>
      <c r="B126" s="4" t="s">
        <v>3897</v>
      </c>
      <c r="C126" s="8">
        <v>68</v>
      </c>
      <c r="D126" s="3" t="s">
        <v>4166</v>
      </c>
      <c r="E126" s="3" t="s">
        <v>3898</v>
      </c>
      <c r="F126" s="6" t="s">
        <v>205</v>
      </c>
      <c r="H126" s="3">
        <v>98</v>
      </c>
      <c r="J126" s="3">
        <v>147</v>
      </c>
      <c r="L126" s="3">
        <v>26</v>
      </c>
      <c r="AI126" s="2">
        <f t="shared" si="1"/>
        <v>271</v>
      </c>
    </row>
    <row r="127" spans="1:35" ht="25.15" customHeight="1" x14ac:dyDescent="0.25">
      <c r="A127" s="14">
        <v>123</v>
      </c>
      <c r="B127" s="4" t="s">
        <v>4330</v>
      </c>
      <c r="C127" s="8">
        <v>61</v>
      </c>
      <c r="D127" s="3" t="s">
        <v>4166</v>
      </c>
      <c r="E127" s="3" t="s">
        <v>451</v>
      </c>
      <c r="F127" s="6" t="s">
        <v>262</v>
      </c>
      <c r="Q127" s="3">
        <v>90</v>
      </c>
      <c r="S127" s="3">
        <v>180</v>
      </c>
      <c r="AI127" s="2">
        <f t="shared" si="1"/>
        <v>270</v>
      </c>
    </row>
    <row r="128" spans="1:35" ht="25.15" customHeight="1" x14ac:dyDescent="0.25">
      <c r="A128" s="14">
        <v>124</v>
      </c>
      <c r="B128" s="4" t="s">
        <v>96</v>
      </c>
      <c r="C128" s="8">
        <v>75</v>
      </c>
      <c r="D128" s="3" t="s">
        <v>4166</v>
      </c>
      <c r="E128" s="3" t="s">
        <v>3653</v>
      </c>
      <c r="F128" s="6" t="s">
        <v>248</v>
      </c>
      <c r="I128" s="3">
        <v>10</v>
      </c>
      <c r="K128" s="3">
        <v>37</v>
      </c>
      <c r="S128" s="3">
        <v>39</v>
      </c>
      <c r="T128" s="3">
        <v>42</v>
      </c>
      <c r="V128" s="3">
        <v>5</v>
      </c>
      <c r="Y128" s="3">
        <v>35</v>
      </c>
      <c r="AB128" s="3">
        <v>1</v>
      </c>
      <c r="AF128" s="3">
        <v>100</v>
      </c>
      <c r="AI128" s="2">
        <f t="shared" si="1"/>
        <v>269</v>
      </c>
    </row>
    <row r="129" spans="1:35" ht="25.15" customHeight="1" x14ac:dyDescent="0.25">
      <c r="A129" s="14">
        <v>125</v>
      </c>
      <c r="B129" s="4" t="s">
        <v>3201</v>
      </c>
      <c r="C129" s="8">
        <v>89</v>
      </c>
      <c r="D129" s="3" t="s">
        <v>4166</v>
      </c>
      <c r="E129" s="3" t="s">
        <v>513</v>
      </c>
      <c r="F129" s="6" t="s">
        <v>275</v>
      </c>
      <c r="J129" s="3">
        <v>268</v>
      </c>
      <c r="AI129" s="2">
        <f t="shared" si="1"/>
        <v>268</v>
      </c>
    </row>
    <row r="130" spans="1:35" ht="25.15" customHeight="1" x14ac:dyDescent="0.25">
      <c r="A130" s="14">
        <v>126</v>
      </c>
      <c r="B130" s="4" t="s">
        <v>271</v>
      </c>
      <c r="C130" s="8">
        <v>72</v>
      </c>
      <c r="D130" s="3" t="s">
        <v>4166</v>
      </c>
      <c r="E130" s="3" t="s">
        <v>517</v>
      </c>
      <c r="F130" s="6" t="s">
        <v>248</v>
      </c>
      <c r="H130" s="3">
        <v>265</v>
      </c>
      <c r="AI130" s="2">
        <f t="shared" ref="AI130:AI193" si="2">SUM(G130:AH130)</f>
        <v>265</v>
      </c>
    </row>
    <row r="131" spans="1:35" ht="25.15" customHeight="1" x14ac:dyDescent="0.25">
      <c r="A131" s="14">
        <v>127</v>
      </c>
      <c r="B131" s="4" t="s">
        <v>3202</v>
      </c>
      <c r="C131" s="8">
        <v>79</v>
      </c>
      <c r="D131" s="3" t="s">
        <v>4166</v>
      </c>
      <c r="E131" s="3" t="s">
        <v>513</v>
      </c>
      <c r="F131" s="6" t="s">
        <v>206</v>
      </c>
      <c r="J131" s="3">
        <v>264</v>
      </c>
      <c r="AI131" s="2">
        <f t="shared" si="2"/>
        <v>264</v>
      </c>
    </row>
    <row r="132" spans="1:35" ht="25.15" customHeight="1" x14ac:dyDescent="0.25">
      <c r="A132" s="14">
        <v>128</v>
      </c>
      <c r="B132" s="4" t="s">
        <v>3203</v>
      </c>
      <c r="C132" s="8">
        <v>83</v>
      </c>
      <c r="D132" s="3" t="s">
        <v>2774</v>
      </c>
      <c r="E132" s="3" t="s">
        <v>513</v>
      </c>
      <c r="F132" s="6" t="s">
        <v>247</v>
      </c>
      <c r="J132" s="3">
        <v>262</v>
      </c>
      <c r="AI132" s="2">
        <f t="shared" si="2"/>
        <v>262</v>
      </c>
    </row>
    <row r="133" spans="1:35" ht="25.15" customHeight="1" x14ac:dyDescent="0.25">
      <c r="A133" s="14">
        <v>129</v>
      </c>
      <c r="B133" s="4" t="s">
        <v>3204</v>
      </c>
      <c r="C133" s="8">
        <v>69</v>
      </c>
      <c r="D133" s="3" t="s">
        <v>4166</v>
      </c>
      <c r="E133" s="3" t="s">
        <v>2736</v>
      </c>
      <c r="F133" s="6" t="s">
        <v>205</v>
      </c>
      <c r="J133" s="3">
        <v>260</v>
      </c>
      <c r="AI133" s="2">
        <f t="shared" si="2"/>
        <v>260</v>
      </c>
    </row>
    <row r="134" spans="1:35" ht="25.15" customHeight="1" x14ac:dyDescent="0.25">
      <c r="A134" s="14">
        <v>307</v>
      </c>
      <c r="B134" s="4" t="s">
        <v>2675</v>
      </c>
      <c r="C134" s="8">
        <v>51</v>
      </c>
      <c r="D134" s="3" t="s">
        <v>4166</v>
      </c>
      <c r="E134" s="3" t="s">
        <v>1667</v>
      </c>
      <c r="F134" s="6" t="s">
        <v>285</v>
      </c>
      <c r="J134" s="3">
        <v>107</v>
      </c>
      <c r="K134" s="3">
        <v>18</v>
      </c>
      <c r="M134" s="3">
        <v>8</v>
      </c>
      <c r="X134" s="3">
        <v>27</v>
      </c>
      <c r="AF134" s="3">
        <v>100</v>
      </c>
      <c r="AI134" s="2">
        <f t="shared" si="2"/>
        <v>260</v>
      </c>
    </row>
    <row r="135" spans="1:35" ht="25.15" customHeight="1" x14ac:dyDescent="0.25">
      <c r="A135" s="14">
        <v>130</v>
      </c>
      <c r="B135" s="4" t="s">
        <v>3433</v>
      </c>
      <c r="C135" s="8">
        <v>79</v>
      </c>
      <c r="D135" s="3" t="s">
        <v>4166</v>
      </c>
      <c r="E135" s="3" t="s">
        <v>3434</v>
      </c>
      <c r="F135" s="6" t="s">
        <v>206</v>
      </c>
      <c r="M135" s="3">
        <v>259</v>
      </c>
      <c r="AI135" s="2">
        <f t="shared" si="2"/>
        <v>259</v>
      </c>
    </row>
    <row r="136" spans="1:35" ht="25.15" customHeight="1" x14ac:dyDescent="0.25">
      <c r="A136" s="14">
        <v>131</v>
      </c>
      <c r="B136" s="4" t="s">
        <v>3205</v>
      </c>
      <c r="C136" s="8">
        <v>84</v>
      </c>
      <c r="D136" s="3" t="s">
        <v>4166</v>
      </c>
      <c r="E136" s="3" t="s">
        <v>3206</v>
      </c>
      <c r="F136" s="6" t="s">
        <v>247</v>
      </c>
      <c r="J136" s="3">
        <v>258</v>
      </c>
      <c r="AI136" s="2">
        <f t="shared" si="2"/>
        <v>258</v>
      </c>
    </row>
    <row r="137" spans="1:35" ht="25.15" customHeight="1" x14ac:dyDescent="0.25">
      <c r="A137" s="14">
        <v>132</v>
      </c>
      <c r="B137" s="4" t="s">
        <v>4584</v>
      </c>
      <c r="C137" s="8">
        <v>91</v>
      </c>
      <c r="D137" s="3" t="s">
        <v>4166</v>
      </c>
      <c r="E137" s="3" t="s">
        <v>4585</v>
      </c>
      <c r="F137" s="6" t="s">
        <v>275</v>
      </c>
      <c r="AA137" s="3">
        <v>256</v>
      </c>
      <c r="AI137" s="2">
        <f t="shared" si="2"/>
        <v>256</v>
      </c>
    </row>
    <row r="138" spans="1:35" ht="25.15" customHeight="1" x14ac:dyDescent="0.25">
      <c r="A138" s="14">
        <v>133</v>
      </c>
      <c r="B138" s="4" t="s">
        <v>1264</v>
      </c>
      <c r="C138" s="8">
        <v>78</v>
      </c>
      <c r="D138" s="3" t="s">
        <v>4166</v>
      </c>
      <c r="E138" s="3" t="s">
        <v>1265</v>
      </c>
      <c r="F138" s="6" t="s">
        <v>206</v>
      </c>
      <c r="K138" s="3">
        <v>255</v>
      </c>
      <c r="AI138" s="2">
        <f t="shared" si="2"/>
        <v>255</v>
      </c>
    </row>
    <row r="139" spans="1:35" ht="25.15" customHeight="1" x14ac:dyDescent="0.25">
      <c r="A139" s="14">
        <v>134</v>
      </c>
      <c r="B139" s="4" t="s">
        <v>3224</v>
      </c>
      <c r="C139" s="8">
        <v>82</v>
      </c>
      <c r="D139" s="3" t="s">
        <v>4166</v>
      </c>
      <c r="E139" s="3" t="s">
        <v>1272</v>
      </c>
      <c r="F139" s="6" t="s">
        <v>247</v>
      </c>
      <c r="X139" s="3">
        <v>253</v>
      </c>
      <c r="AI139" s="2">
        <f t="shared" si="2"/>
        <v>253</v>
      </c>
    </row>
    <row r="140" spans="1:35" ht="25.15" customHeight="1" x14ac:dyDescent="0.25">
      <c r="A140" s="14">
        <v>135</v>
      </c>
      <c r="B140" s="4" t="s">
        <v>3209</v>
      </c>
      <c r="C140" s="8">
        <v>78</v>
      </c>
      <c r="D140" s="3" t="s">
        <v>4166</v>
      </c>
      <c r="E140" s="3" t="s">
        <v>1667</v>
      </c>
      <c r="F140" s="6" t="s">
        <v>206</v>
      </c>
      <c r="J140" s="3">
        <v>252</v>
      </c>
      <c r="AI140" s="2">
        <f t="shared" si="2"/>
        <v>252</v>
      </c>
    </row>
    <row r="141" spans="1:35" ht="25.15" customHeight="1" x14ac:dyDescent="0.25">
      <c r="A141" s="14">
        <v>136</v>
      </c>
      <c r="B141" s="4" t="s">
        <v>274</v>
      </c>
      <c r="C141" s="8">
        <v>82</v>
      </c>
      <c r="D141" s="3" t="s">
        <v>4166</v>
      </c>
      <c r="E141" s="3" t="s">
        <v>513</v>
      </c>
      <c r="F141" s="6" t="s">
        <v>247</v>
      </c>
      <c r="H141" s="3">
        <v>252</v>
      </c>
      <c r="AI141" s="2">
        <f t="shared" si="2"/>
        <v>252</v>
      </c>
    </row>
    <row r="142" spans="1:35" ht="25.15" customHeight="1" x14ac:dyDescent="0.25">
      <c r="A142" s="14">
        <v>137</v>
      </c>
      <c r="B142" s="4" t="s">
        <v>1585</v>
      </c>
      <c r="C142" s="8">
        <v>71</v>
      </c>
      <c r="D142" s="3" t="s">
        <v>4166</v>
      </c>
      <c r="E142" s="3" t="s">
        <v>513</v>
      </c>
      <c r="F142" s="6" t="s">
        <v>205</v>
      </c>
      <c r="W142" s="3">
        <v>119</v>
      </c>
      <c r="X142" s="3">
        <v>133</v>
      </c>
      <c r="AI142" s="2">
        <f t="shared" si="2"/>
        <v>252</v>
      </c>
    </row>
    <row r="143" spans="1:35" ht="25.15" customHeight="1" x14ac:dyDescent="0.25">
      <c r="A143" s="14">
        <v>138</v>
      </c>
      <c r="B143" s="4" t="s">
        <v>3949</v>
      </c>
      <c r="C143" s="8">
        <v>81</v>
      </c>
      <c r="D143" s="3" t="s">
        <v>3217</v>
      </c>
      <c r="E143" s="3" t="s">
        <v>513</v>
      </c>
      <c r="F143" s="6" t="s">
        <v>206</v>
      </c>
      <c r="H143" s="3">
        <v>66</v>
      </c>
      <c r="L143" s="3">
        <v>27</v>
      </c>
      <c r="O143" s="3">
        <v>33</v>
      </c>
      <c r="U143" s="3">
        <v>30</v>
      </c>
      <c r="W143" s="3">
        <v>16</v>
      </c>
      <c r="X143" s="3">
        <v>78</v>
      </c>
      <c r="AI143" s="2">
        <f t="shared" si="2"/>
        <v>250</v>
      </c>
    </row>
    <row r="144" spans="1:35" ht="25.15" customHeight="1" x14ac:dyDescent="0.25">
      <c r="A144" s="14">
        <v>139</v>
      </c>
      <c r="B144" s="4" t="s">
        <v>3210</v>
      </c>
      <c r="C144" s="8">
        <v>53</v>
      </c>
      <c r="D144" s="3" t="s">
        <v>4166</v>
      </c>
      <c r="E144" s="3" t="s">
        <v>513</v>
      </c>
      <c r="F144" s="6" t="s">
        <v>250</v>
      </c>
      <c r="J144" s="3">
        <v>250</v>
      </c>
      <c r="AI144" s="2">
        <f t="shared" si="2"/>
        <v>250</v>
      </c>
    </row>
    <row r="145" spans="1:35" ht="25.15" customHeight="1" x14ac:dyDescent="0.25">
      <c r="A145" s="14">
        <v>140</v>
      </c>
      <c r="B145" s="4" t="s">
        <v>1653</v>
      </c>
      <c r="C145" s="8">
        <v>65</v>
      </c>
      <c r="D145" s="3" t="s">
        <v>4166</v>
      </c>
      <c r="E145" s="3" t="s">
        <v>513</v>
      </c>
      <c r="F145" s="6" t="s">
        <v>249</v>
      </c>
      <c r="J145" s="3">
        <v>176</v>
      </c>
      <c r="M145" s="3">
        <v>73</v>
      </c>
      <c r="AI145" s="2">
        <f t="shared" si="2"/>
        <v>249</v>
      </c>
    </row>
    <row r="146" spans="1:35" ht="25.15" customHeight="1" x14ac:dyDescent="0.25">
      <c r="A146" s="14">
        <v>141</v>
      </c>
      <c r="B146" s="4" t="s">
        <v>3211</v>
      </c>
      <c r="C146" s="8">
        <v>69</v>
      </c>
      <c r="D146" s="3" t="s">
        <v>4166</v>
      </c>
      <c r="E146" s="3" t="s">
        <v>3663</v>
      </c>
      <c r="F146" s="6" t="s">
        <v>205</v>
      </c>
      <c r="J146" s="3">
        <v>248</v>
      </c>
      <c r="AI146" s="2">
        <f t="shared" si="2"/>
        <v>248</v>
      </c>
    </row>
    <row r="147" spans="1:35" ht="25.15" customHeight="1" x14ac:dyDescent="0.25">
      <c r="A147" s="14">
        <v>223</v>
      </c>
      <c r="B147" s="4" t="s">
        <v>1634</v>
      </c>
      <c r="C147" s="8">
        <v>70</v>
      </c>
      <c r="D147" s="3" t="s">
        <v>4166</v>
      </c>
      <c r="E147" s="3" t="s">
        <v>1635</v>
      </c>
      <c r="F147" s="6" t="s">
        <v>205</v>
      </c>
      <c r="J147" s="3">
        <v>192</v>
      </c>
      <c r="AB147" s="3">
        <v>10</v>
      </c>
      <c r="AD147" s="3">
        <v>46</v>
      </c>
      <c r="AI147" s="2">
        <f t="shared" si="2"/>
        <v>248</v>
      </c>
    </row>
    <row r="148" spans="1:35" ht="25.15" customHeight="1" x14ac:dyDescent="0.25">
      <c r="A148" s="14">
        <v>142</v>
      </c>
      <c r="B148" s="4" t="s">
        <v>3212</v>
      </c>
      <c r="C148" s="8">
        <v>67</v>
      </c>
      <c r="D148" s="3" t="s">
        <v>4166</v>
      </c>
      <c r="E148" s="3" t="s">
        <v>513</v>
      </c>
      <c r="F148" s="6" t="s">
        <v>205</v>
      </c>
      <c r="J148" s="3">
        <v>246</v>
      </c>
      <c r="AI148" s="2">
        <f t="shared" si="2"/>
        <v>246</v>
      </c>
    </row>
    <row r="149" spans="1:35" ht="25.15" customHeight="1" x14ac:dyDescent="0.25">
      <c r="A149" s="14">
        <v>143</v>
      </c>
      <c r="B149" s="4" t="s">
        <v>2290</v>
      </c>
      <c r="C149" s="8">
        <v>90</v>
      </c>
      <c r="D149" s="3" t="s">
        <v>4166</v>
      </c>
      <c r="E149" s="3" t="s">
        <v>2291</v>
      </c>
      <c r="F149" s="6" t="s">
        <v>275</v>
      </c>
      <c r="O149" s="3">
        <v>246</v>
      </c>
      <c r="AI149" s="2">
        <f t="shared" si="2"/>
        <v>246</v>
      </c>
    </row>
    <row r="150" spans="1:35" ht="25.15" customHeight="1" x14ac:dyDescent="0.25">
      <c r="A150" s="14">
        <v>144</v>
      </c>
      <c r="B150" s="4" t="s">
        <v>4658</v>
      </c>
      <c r="C150" s="8">
        <v>89</v>
      </c>
      <c r="D150" s="3" t="s">
        <v>4166</v>
      </c>
      <c r="E150" s="3" t="s">
        <v>4659</v>
      </c>
      <c r="F150" s="6" t="s">
        <v>275</v>
      </c>
      <c r="K150" s="3">
        <v>246</v>
      </c>
      <c r="AI150" s="2">
        <f t="shared" si="2"/>
        <v>246</v>
      </c>
    </row>
    <row r="151" spans="1:35" ht="25.15" customHeight="1" x14ac:dyDescent="0.25">
      <c r="A151" s="14">
        <v>145</v>
      </c>
      <c r="B151" s="4" t="s">
        <v>3213</v>
      </c>
      <c r="C151" s="8">
        <v>67</v>
      </c>
      <c r="D151" s="3" t="s">
        <v>4166</v>
      </c>
      <c r="E151" s="3" t="s">
        <v>2736</v>
      </c>
      <c r="F151" s="6" t="s">
        <v>205</v>
      </c>
      <c r="J151" s="3">
        <v>245</v>
      </c>
      <c r="AI151" s="2">
        <f t="shared" si="2"/>
        <v>245</v>
      </c>
    </row>
    <row r="152" spans="1:35" ht="25.15" customHeight="1" x14ac:dyDescent="0.25">
      <c r="A152" s="14">
        <v>146</v>
      </c>
      <c r="B152" s="4" t="s">
        <v>276</v>
      </c>
      <c r="C152" s="8">
        <v>80</v>
      </c>
      <c r="D152" s="3" t="s">
        <v>4166</v>
      </c>
      <c r="E152" s="3" t="s">
        <v>185</v>
      </c>
      <c r="F152" s="6" t="s">
        <v>206</v>
      </c>
      <c r="H152" s="3">
        <v>245</v>
      </c>
      <c r="AI152" s="2">
        <f t="shared" si="2"/>
        <v>245</v>
      </c>
    </row>
    <row r="153" spans="1:35" ht="25.15" customHeight="1" x14ac:dyDescent="0.25">
      <c r="A153" s="14">
        <v>147</v>
      </c>
      <c r="B153" s="4" t="s">
        <v>3214</v>
      </c>
      <c r="C153" s="8">
        <v>71</v>
      </c>
      <c r="D153" s="3" t="s">
        <v>4166</v>
      </c>
      <c r="E153" s="3" t="s">
        <v>3215</v>
      </c>
      <c r="F153" s="6" t="s">
        <v>205</v>
      </c>
      <c r="J153" s="3">
        <v>244</v>
      </c>
      <c r="AI153" s="2">
        <f t="shared" si="2"/>
        <v>244</v>
      </c>
    </row>
    <row r="154" spans="1:35" ht="25.15" customHeight="1" x14ac:dyDescent="0.25">
      <c r="A154" s="14">
        <v>149</v>
      </c>
      <c r="B154" s="4" t="s">
        <v>3216</v>
      </c>
      <c r="C154" s="8">
        <v>66</v>
      </c>
      <c r="D154" s="3" t="s">
        <v>4166</v>
      </c>
      <c r="E154" s="3" t="s">
        <v>513</v>
      </c>
      <c r="F154" s="6" t="s">
        <v>249</v>
      </c>
      <c r="J154" s="3">
        <v>243</v>
      </c>
      <c r="AI154" s="2">
        <f t="shared" si="2"/>
        <v>243</v>
      </c>
    </row>
    <row r="155" spans="1:35" ht="25.15" customHeight="1" x14ac:dyDescent="0.25">
      <c r="A155" s="14">
        <v>150</v>
      </c>
      <c r="B155" s="4" t="s">
        <v>277</v>
      </c>
      <c r="C155" s="8">
        <v>83</v>
      </c>
      <c r="D155" s="3" t="s">
        <v>4166</v>
      </c>
      <c r="E155" s="3" t="s">
        <v>278</v>
      </c>
      <c r="F155" s="6" t="s">
        <v>247</v>
      </c>
      <c r="H155" s="3">
        <v>242</v>
      </c>
      <c r="AI155" s="2">
        <f t="shared" si="2"/>
        <v>242</v>
      </c>
    </row>
    <row r="156" spans="1:35" ht="25.15" customHeight="1" x14ac:dyDescent="0.25">
      <c r="A156" s="14">
        <v>152</v>
      </c>
      <c r="B156" s="4" t="s">
        <v>3219</v>
      </c>
      <c r="C156" s="8">
        <v>79</v>
      </c>
      <c r="D156" s="3" t="s">
        <v>4166</v>
      </c>
      <c r="E156" s="3" t="s">
        <v>3220</v>
      </c>
      <c r="F156" s="6" t="s">
        <v>206</v>
      </c>
      <c r="J156" s="3">
        <v>240</v>
      </c>
      <c r="AI156" s="2">
        <f t="shared" si="2"/>
        <v>240</v>
      </c>
    </row>
    <row r="157" spans="1:35" ht="25.15" customHeight="1" x14ac:dyDescent="0.25">
      <c r="A157" s="14">
        <v>548</v>
      </c>
      <c r="B157" s="4" t="s">
        <v>3747</v>
      </c>
      <c r="C157" s="8">
        <v>82</v>
      </c>
      <c r="D157" s="3" t="s">
        <v>4166</v>
      </c>
      <c r="E157" s="3" t="s">
        <v>3748</v>
      </c>
      <c r="F157" s="6" t="s">
        <v>247</v>
      </c>
      <c r="AD157" s="3">
        <v>145</v>
      </c>
      <c r="AG157" s="3">
        <v>95</v>
      </c>
      <c r="AI157" s="2">
        <f t="shared" si="2"/>
        <v>240</v>
      </c>
    </row>
    <row r="158" spans="1:35" ht="25.15" customHeight="1" x14ac:dyDescent="0.25">
      <c r="A158" s="14">
        <v>371</v>
      </c>
      <c r="B158" s="4" t="s">
        <v>1127</v>
      </c>
      <c r="C158" s="8">
        <v>97</v>
      </c>
      <c r="D158" s="3" t="s">
        <v>4166</v>
      </c>
      <c r="E158" s="3" t="s">
        <v>1128</v>
      </c>
      <c r="F158" s="6" t="s">
        <v>245</v>
      </c>
      <c r="L158" s="3">
        <v>136</v>
      </c>
      <c r="AH158" s="3">
        <v>104</v>
      </c>
      <c r="AI158" s="2">
        <f t="shared" si="2"/>
        <v>240</v>
      </c>
    </row>
    <row r="159" spans="1:35" ht="25.15" customHeight="1" x14ac:dyDescent="0.25">
      <c r="A159" s="14">
        <v>153</v>
      </c>
      <c r="B159" s="4" t="s">
        <v>4639</v>
      </c>
      <c r="C159" s="8">
        <v>78</v>
      </c>
      <c r="D159" s="3" t="s">
        <v>4166</v>
      </c>
      <c r="E159" s="3" t="s">
        <v>4640</v>
      </c>
      <c r="F159" s="6" t="s">
        <v>206</v>
      </c>
      <c r="O159" s="3">
        <v>239</v>
      </c>
      <c r="AI159" s="2">
        <f t="shared" si="2"/>
        <v>239</v>
      </c>
    </row>
    <row r="160" spans="1:35" ht="25.15" customHeight="1" x14ac:dyDescent="0.25">
      <c r="A160" s="14">
        <v>154</v>
      </c>
      <c r="B160" s="4" t="s">
        <v>1082</v>
      </c>
      <c r="C160" s="8">
        <v>96</v>
      </c>
      <c r="D160" s="3" t="s">
        <v>4166</v>
      </c>
      <c r="E160" s="3" t="s">
        <v>1083</v>
      </c>
      <c r="F160" s="6" t="s">
        <v>245</v>
      </c>
      <c r="M160" s="3">
        <v>112</v>
      </c>
      <c r="O160" s="3">
        <v>126</v>
      </c>
      <c r="AI160" s="2">
        <f t="shared" si="2"/>
        <v>238</v>
      </c>
    </row>
    <row r="161" spans="1:35" ht="25.15" customHeight="1" x14ac:dyDescent="0.25">
      <c r="A161" s="14">
        <v>155</v>
      </c>
      <c r="B161" s="4" t="s">
        <v>3221</v>
      </c>
      <c r="C161" s="8">
        <v>65</v>
      </c>
      <c r="D161" s="3" t="s">
        <v>4166</v>
      </c>
      <c r="E161" s="3" t="s">
        <v>513</v>
      </c>
      <c r="F161" s="6" t="s">
        <v>249</v>
      </c>
      <c r="J161" s="3">
        <v>238</v>
      </c>
      <c r="AI161" s="2">
        <f t="shared" si="2"/>
        <v>238</v>
      </c>
    </row>
    <row r="162" spans="1:35" ht="25.15" customHeight="1" x14ac:dyDescent="0.25">
      <c r="A162" s="14">
        <v>156</v>
      </c>
      <c r="B162" s="4" t="s">
        <v>3222</v>
      </c>
      <c r="C162" s="8">
        <v>77</v>
      </c>
      <c r="D162" s="3" t="s">
        <v>4166</v>
      </c>
      <c r="E162" s="3" t="s">
        <v>1591</v>
      </c>
      <c r="F162" s="6" t="s">
        <v>206</v>
      </c>
      <c r="J162" s="3">
        <v>237</v>
      </c>
      <c r="AI162" s="2">
        <f t="shared" si="2"/>
        <v>237</v>
      </c>
    </row>
    <row r="163" spans="1:35" ht="25.15" customHeight="1" x14ac:dyDescent="0.25">
      <c r="A163" s="14">
        <v>157</v>
      </c>
      <c r="B163" s="4" t="s">
        <v>1592</v>
      </c>
      <c r="C163" s="8">
        <v>67</v>
      </c>
      <c r="D163" s="3" t="s">
        <v>4166</v>
      </c>
      <c r="E163" s="3" t="s">
        <v>513</v>
      </c>
      <c r="F163" s="6" t="s">
        <v>205</v>
      </c>
      <c r="J163" s="3">
        <v>236</v>
      </c>
      <c r="AI163" s="2">
        <f t="shared" si="2"/>
        <v>236</v>
      </c>
    </row>
    <row r="164" spans="1:35" ht="25.15" customHeight="1" x14ac:dyDescent="0.25">
      <c r="A164" s="14">
        <v>158</v>
      </c>
      <c r="B164" s="4" t="s">
        <v>98</v>
      </c>
      <c r="C164" s="8">
        <v>88</v>
      </c>
      <c r="D164" s="3" t="s">
        <v>4166</v>
      </c>
      <c r="E164" s="3" t="s">
        <v>2904</v>
      </c>
      <c r="F164" s="6" t="s">
        <v>275</v>
      </c>
      <c r="K164" s="3">
        <v>235</v>
      </c>
      <c r="AI164" s="2">
        <f t="shared" si="2"/>
        <v>235</v>
      </c>
    </row>
    <row r="165" spans="1:35" ht="25.15" customHeight="1" x14ac:dyDescent="0.25">
      <c r="A165" s="14">
        <v>159</v>
      </c>
      <c r="B165" s="4" t="s">
        <v>3695</v>
      </c>
      <c r="C165" s="8">
        <v>86</v>
      </c>
      <c r="D165" s="3" t="s">
        <v>4166</v>
      </c>
      <c r="E165" s="3" t="s">
        <v>3682</v>
      </c>
      <c r="F165" s="6" t="s">
        <v>247</v>
      </c>
      <c r="AG165" s="3">
        <v>235</v>
      </c>
      <c r="AI165" s="2">
        <f t="shared" si="2"/>
        <v>235</v>
      </c>
    </row>
    <row r="166" spans="1:35" ht="25.15" customHeight="1" x14ac:dyDescent="0.25">
      <c r="A166" s="14">
        <v>160</v>
      </c>
      <c r="B166" s="4" t="s">
        <v>1643</v>
      </c>
      <c r="C166" s="8">
        <v>81</v>
      </c>
      <c r="D166" s="3" t="s">
        <v>4166</v>
      </c>
      <c r="E166" s="3" t="s">
        <v>1644</v>
      </c>
      <c r="F166" s="6" t="s">
        <v>206</v>
      </c>
      <c r="J166" s="3">
        <v>184</v>
      </c>
      <c r="M166" s="3">
        <v>13</v>
      </c>
      <c r="O166" s="3">
        <v>38</v>
      </c>
      <c r="AI166" s="2">
        <f t="shared" si="2"/>
        <v>235</v>
      </c>
    </row>
    <row r="167" spans="1:35" ht="25.15" customHeight="1" x14ac:dyDescent="0.25">
      <c r="A167" s="14">
        <v>161</v>
      </c>
      <c r="B167" s="4" t="s">
        <v>1593</v>
      </c>
      <c r="C167" s="8">
        <v>76</v>
      </c>
      <c r="D167" s="3" t="s">
        <v>4166</v>
      </c>
      <c r="E167" s="3" t="s">
        <v>513</v>
      </c>
      <c r="F167" s="6" t="s">
        <v>248</v>
      </c>
      <c r="J167" s="3">
        <v>235</v>
      </c>
      <c r="AI167" s="2">
        <f t="shared" si="2"/>
        <v>235</v>
      </c>
    </row>
    <row r="168" spans="1:35" ht="25.15" customHeight="1" x14ac:dyDescent="0.25">
      <c r="A168" s="14">
        <v>162</v>
      </c>
      <c r="B168" s="4" t="s">
        <v>1594</v>
      </c>
      <c r="C168" s="8">
        <v>78</v>
      </c>
      <c r="D168" s="3" t="s">
        <v>4166</v>
      </c>
      <c r="E168" s="3" t="s">
        <v>1690</v>
      </c>
      <c r="F168" s="6" t="s">
        <v>206</v>
      </c>
      <c r="J168" s="3">
        <v>234</v>
      </c>
      <c r="AI168" s="2">
        <f t="shared" si="2"/>
        <v>234</v>
      </c>
    </row>
    <row r="169" spans="1:35" ht="25.15" customHeight="1" x14ac:dyDescent="0.25">
      <c r="A169" s="14">
        <v>163</v>
      </c>
      <c r="B169" s="4" t="s">
        <v>2645</v>
      </c>
      <c r="C169" s="8">
        <v>82</v>
      </c>
      <c r="D169" s="3" t="s">
        <v>4166</v>
      </c>
      <c r="E169" s="3" t="s">
        <v>2646</v>
      </c>
      <c r="F169" s="6" t="s">
        <v>247</v>
      </c>
      <c r="L169" s="3">
        <v>233</v>
      </c>
      <c r="AI169" s="2">
        <f t="shared" si="2"/>
        <v>233</v>
      </c>
    </row>
    <row r="170" spans="1:35" ht="25.15" customHeight="1" x14ac:dyDescent="0.25">
      <c r="A170" s="14">
        <v>164</v>
      </c>
      <c r="B170" s="4" t="s">
        <v>1077</v>
      </c>
      <c r="C170" s="8">
        <v>66</v>
      </c>
      <c r="D170" s="3" t="s">
        <v>4166</v>
      </c>
      <c r="E170" s="3" t="s">
        <v>1078</v>
      </c>
      <c r="F170" s="6" t="s">
        <v>249</v>
      </c>
      <c r="M170" s="3">
        <v>192</v>
      </c>
      <c r="AG170" s="3">
        <v>40</v>
      </c>
      <c r="AI170" s="2">
        <f t="shared" si="2"/>
        <v>232</v>
      </c>
    </row>
    <row r="171" spans="1:35" ht="25.15" customHeight="1" x14ac:dyDescent="0.25">
      <c r="A171" s="14">
        <v>165</v>
      </c>
      <c r="B171" s="4" t="s">
        <v>1092</v>
      </c>
      <c r="C171" s="8">
        <v>81</v>
      </c>
      <c r="D171" s="3" t="s">
        <v>4166</v>
      </c>
      <c r="E171" s="3" t="s">
        <v>513</v>
      </c>
      <c r="F171" s="6" t="s">
        <v>206</v>
      </c>
      <c r="M171" s="3">
        <v>52</v>
      </c>
      <c r="O171" s="3">
        <v>62</v>
      </c>
      <c r="T171" s="3">
        <v>68</v>
      </c>
      <c r="W171" s="3">
        <v>50</v>
      </c>
      <c r="AI171" s="2">
        <f t="shared" si="2"/>
        <v>232</v>
      </c>
    </row>
    <row r="172" spans="1:35" ht="25.15" customHeight="1" x14ac:dyDescent="0.25">
      <c r="A172" s="14">
        <v>166</v>
      </c>
      <c r="B172" s="4" t="s">
        <v>1596</v>
      </c>
      <c r="C172" s="8">
        <v>68</v>
      </c>
      <c r="D172" s="3" t="s">
        <v>4166</v>
      </c>
      <c r="E172" s="3" t="s">
        <v>858</v>
      </c>
      <c r="F172" s="6" t="s">
        <v>205</v>
      </c>
      <c r="J172" s="3">
        <v>231</v>
      </c>
      <c r="AI172" s="2">
        <f t="shared" si="2"/>
        <v>231</v>
      </c>
    </row>
    <row r="173" spans="1:35" ht="25.15" customHeight="1" x14ac:dyDescent="0.25">
      <c r="A173" s="14">
        <v>167</v>
      </c>
      <c r="B173" s="4" t="s">
        <v>1597</v>
      </c>
      <c r="C173" s="8">
        <v>72</v>
      </c>
      <c r="D173" s="3" t="s">
        <v>4166</v>
      </c>
      <c r="E173" s="3" t="s">
        <v>513</v>
      </c>
      <c r="F173" s="6" t="s">
        <v>248</v>
      </c>
      <c r="J173" s="3">
        <v>231</v>
      </c>
      <c r="AI173" s="2">
        <f t="shared" si="2"/>
        <v>231</v>
      </c>
    </row>
    <row r="174" spans="1:35" ht="25.15" customHeight="1" x14ac:dyDescent="0.25">
      <c r="A174" s="14">
        <v>168</v>
      </c>
      <c r="B174" s="4" t="s">
        <v>1598</v>
      </c>
      <c r="C174" s="8">
        <v>81</v>
      </c>
      <c r="D174" s="3" t="s">
        <v>4166</v>
      </c>
      <c r="E174" s="3" t="s">
        <v>513</v>
      </c>
      <c r="F174" s="6" t="s">
        <v>206</v>
      </c>
      <c r="J174" s="3">
        <v>229</v>
      </c>
      <c r="AI174" s="2">
        <f t="shared" si="2"/>
        <v>229</v>
      </c>
    </row>
    <row r="175" spans="1:35" ht="25.15" customHeight="1" x14ac:dyDescent="0.25">
      <c r="A175" s="14">
        <v>169</v>
      </c>
      <c r="B175" s="4" t="s">
        <v>1601</v>
      </c>
      <c r="C175" s="8">
        <v>80</v>
      </c>
      <c r="D175" s="3" t="s">
        <v>4166</v>
      </c>
      <c r="E175" s="3" t="s">
        <v>1667</v>
      </c>
      <c r="F175" s="6" t="s">
        <v>206</v>
      </c>
      <c r="J175" s="3">
        <v>228</v>
      </c>
      <c r="AI175" s="2">
        <f t="shared" si="2"/>
        <v>228</v>
      </c>
    </row>
    <row r="176" spans="1:35" ht="25.15" customHeight="1" x14ac:dyDescent="0.25">
      <c r="A176" s="14">
        <v>170</v>
      </c>
      <c r="B176" s="4" t="s">
        <v>2849</v>
      </c>
      <c r="C176" s="8">
        <v>93</v>
      </c>
      <c r="D176" s="3" t="s">
        <v>4166</v>
      </c>
      <c r="E176" s="3" t="s">
        <v>513</v>
      </c>
      <c r="F176" s="6" t="s">
        <v>210</v>
      </c>
      <c r="U176" s="3">
        <v>228</v>
      </c>
      <c r="AI176" s="2">
        <f t="shared" si="2"/>
        <v>228</v>
      </c>
    </row>
    <row r="177" spans="1:35" ht="25.15" customHeight="1" x14ac:dyDescent="0.25">
      <c r="A177" s="14">
        <v>171</v>
      </c>
      <c r="B177" s="4" t="s">
        <v>1284</v>
      </c>
      <c r="C177" s="8">
        <v>69</v>
      </c>
      <c r="D177" s="3" t="s">
        <v>4166</v>
      </c>
      <c r="E177" s="3" t="s">
        <v>1285</v>
      </c>
      <c r="F177" s="6" t="s">
        <v>205</v>
      </c>
      <c r="K177" s="3">
        <v>79</v>
      </c>
      <c r="X177" s="3">
        <v>149</v>
      </c>
      <c r="AI177" s="2">
        <f t="shared" si="2"/>
        <v>228</v>
      </c>
    </row>
    <row r="178" spans="1:35" ht="25.15" customHeight="1" x14ac:dyDescent="0.25">
      <c r="A178" s="14">
        <v>172</v>
      </c>
      <c r="B178" s="4" t="s">
        <v>3435</v>
      </c>
      <c r="C178" s="8">
        <v>55</v>
      </c>
      <c r="D178" s="3" t="s">
        <v>4166</v>
      </c>
      <c r="E178" s="3" t="s">
        <v>153</v>
      </c>
      <c r="F178" s="6" t="s">
        <v>250</v>
      </c>
      <c r="M178" s="3">
        <v>179</v>
      </c>
      <c r="AG178" s="3">
        <v>49</v>
      </c>
      <c r="AI178" s="2">
        <f t="shared" si="2"/>
        <v>228</v>
      </c>
    </row>
    <row r="179" spans="1:35" ht="25.15" customHeight="1" x14ac:dyDescent="0.25">
      <c r="A179" s="14">
        <v>173</v>
      </c>
      <c r="B179" s="4" t="s">
        <v>1600</v>
      </c>
      <c r="C179" s="8">
        <v>66</v>
      </c>
      <c r="D179" s="3" t="s">
        <v>4166</v>
      </c>
      <c r="E179" s="3" t="s">
        <v>2970</v>
      </c>
      <c r="F179" s="6" t="s">
        <v>249</v>
      </c>
      <c r="J179" s="3">
        <v>228</v>
      </c>
      <c r="AI179" s="2">
        <f t="shared" si="2"/>
        <v>228</v>
      </c>
    </row>
    <row r="180" spans="1:35" ht="25.15" customHeight="1" x14ac:dyDescent="0.25">
      <c r="A180" s="14">
        <v>174</v>
      </c>
      <c r="B180" s="4" t="s">
        <v>2366</v>
      </c>
      <c r="C180" s="8">
        <v>59</v>
      </c>
      <c r="D180" s="3" t="s">
        <v>4166</v>
      </c>
      <c r="E180" s="3" t="s">
        <v>513</v>
      </c>
      <c r="F180" s="6" t="s">
        <v>262</v>
      </c>
      <c r="P180" s="3">
        <v>79</v>
      </c>
      <c r="S180" s="3">
        <v>70</v>
      </c>
      <c r="U180" s="3">
        <v>78</v>
      </c>
      <c r="AI180" s="2">
        <f t="shared" si="2"/>
        <v>227</v>
      </c>
    </row>
    <row r="181" spans="1:35" ht="25.15" customHeight="1" x14ac:dyDescent="0.25">
      <c r="A181" s="14">
        <v>175</v>
      </c>
      <c r="B181" s="4" t="s">
        <v>4660</v>
      </c>
      <c r="C181" s="8">
        <v>88</v>
      </c>
      <c r="D181" s="3" t="s">
        <v>4166</v>
      </c>
      <c r="E181" s="3" t="s">
        <v>4661</v>
      </c>
      <c r="F181" s="6" t="s">
        <v>275</v>
      </c>
      <c r="K181" s="3">
        <v>226</v>
      </c>
      <c r="AI181" s="2">
        <f t="shared" si="2"/>
        <v>226</v>
      </c>
    </row>
    <row r="182" spans="1:35" ht="25.15" customHeight="1" x14ac:dyDescent="0.25">
      <c r="A182" s="14">
        <v>176</v>
      </c>
      <c r="B182" s="4" t="s">
        <v>283</v>
      </c>
      <c r="C182" s="8">
        <v>72</v>
      </c>
      <c r="D182" s="3" t="s">
        <v>4166</v>
      </c>
      <c r="E182" s="3" t="s">
        <v>2670</v>
      </c>
      <c r="F182" s="6" t="s">
        <v>248</v>
      </c>
      <c r="H182" s="3">
        <v>225</v>
      </c>
      <c r="AI182" s="2">
        <f t="shared" si="2"/>
        <v>225</v>
      </c>
    </row>
    <row r="183" spans="1:35" ht="25.15" customHeight="1" x14ac:dyDescent="0.25">
      <c r="A183" s="14">
        <v>177</v>
      </c>
      <c r="B183" s="4" t="s">
        <v>3851</v>
      </c>
      <c r="C183" s="8">
        <v>80</v>
      </c>
      <c r="D183" s="3" t="s">
        <v>4166</v>
      </c>
      <c r="E183" s="3" t="s">
        <v>2277</v>
      </c>
      <c r="F183" s="6" t="s">
        <v>206</v>
      </c>
      <c r="H183" s="3">
        <v>131</v>
      </c>
      <c r="P183" s="3">
        <v>94</v>
      </c>
      <c r="AI183" s="2">
        <f t="shared" si="2"/>
        <v>225</v>
      </c>
    </row>
    <row r="184" spans="1:35" ht="25.15" customHeight="1" x14ac:dyDescent="0.25">
      <c r="A184" s="14">
        <v>178</v>
      </c>
      <c r="B184" s="4" t="s">
        <v>1602</v>
      </c>
      <c r="C184" s="8">
        <v>65</v>
      </c>
      <c r="D184" s="3" t="s">
        <v>4166</v>
      </c>
      <c r="E184" s="3" t="s">
        <v>2736</v>
      </c>
      <c r="F184" s="6" t="s">
        <v>249</v>
      </c>
      <c r="J184" s="3">
        <v>224</v>
      </c>
      <c r="AI184" s="2">
        <f t="shared" si="2"/>
        <v>224</v>
      </c>
    </row>
    <row r="185" spans="1:35" ht="25.15" customHeight="1" x14ac:dyDescent="0.25">
      <c r="A185" s="14">
        <v>179</v>
      </c>
      <c r="B185" s="4" t="s">
        <v>1385</v>
      </c>
      <c r="C185" s="8">
        <v>87</v>
      </c>
      <c r="D185" s="3" t="s">
        <v>4166</v>
      </c>
      <c r="E185" s="3" t="s">
        <v>2256</v>
      </c>
      <c r="F185" s="6" t="s">
        <v>275</v>
      </c>
      <c r="O185" s="3">
        <v>69</v>
      </c>
      <c r="S185" s="3">
        <v>90</v>
      </c>
      <c r="T185" s="3">
        <v>65</v>
      </c>
      <c r="AI185" s="2">
        <f t="shared" si="2"/>
        <v>224</v>
      </c>
    </row>
    <row r="186" spans="1:35" ht="25.15" customHeight="1" x14ac:dyDescent="0.25">
      <c r="A186" s="14">
        <v>180</v>
      </c>
      <c r="B186" s="4" t="s">
        <v>2139</v>
      </c>
      <c r="C186" s="8">
        <v>85</v>
      </c>
      <c r="D186" s="3" t="s">
        <v>4166</v>
      </c>
      <c r="E186" s="3" t="s">
        <v>513</v>
      </c>
      <c r="F186" s="6" t="s">
        <v>247</v>
      </c>
      <c r="AE186" s="3">
        <v>223</v>
      </c>
      <c r="AI186" s="2">
        <f t="shared" si="2"/>
        <v>223</v>
      </c>
    </row>
    <row r="187" spans="1:35" ht="25.15" customHeight="1" x14ac:dyDescent="0.25">
      <c r="A187" s="14">
        <v>181</v>
      </c>
      <c r="B187" s="4" t="s">
        <v>3438</v>
      </c>
      <c r="C187" s="8">
        <v>70</v>
      </c>
      <c r="D187" s="3" t="s">
        <v>4166</v>
      </c>
      <c r="E187" s="3" t="s">
        <v>2743</v>
      </c>
      <c r="F187" s="6" t="s">
        <v>205</v>
      </c>
      <c r="M187" s="3">
        <v>114</v>
      </c>
      <c r="O187" s="3">
        <v>109</v>
      </c>
      <c r="AI187" s="2">
        <f t="shared" si="2"/>
        <v>223</v>
      </c>
    </row>
    <row r="188" spans="1:35" ht="25.15" customHeight="1" x14ac:dyDescent="0.25">
      <c r="A188" s="14">
        <v>182</v>
      </c>
      <c r="B188" s="4" t="s">
        <v>1798</v>
      </c>
      <c r="C188" s="8">
        <v>74</v>
      </c>
      <c r="D188" s="3" t="s">
        <v>4166</v>
      </c>
      <c r="E188" s="3" t="s">
        <v>513</v>
      </c>
      <c r="F188" s="6" t="s">
        <v>248</v>
      </c>
      <c r="J188" s="3">
        <v>167</v>
      </c>
      <c r="P188" s="3">
        <v>55</v>
      </c>
      <c r="AI188" s="2">
        <f t="shared" si="2"/>
        <v>222</v>
      </c>
    </row>
    <row r="189" spans="1:35" ht="25.15" customHeight="1" x14ac:dyDescent="0.25">
      <c r="A189" s="14">
        <v>183</v>
      </c>
      <c r="B189" s="4" t="s">
        <v>286</v>
      </c>
      <c r="C189" s="8">
        <v>0</v>
      </c>
      <c r="D189" s="3" t="s">
        <v>4166</v>
      </c>
      <c r="E189" s="3" t="s">
        <v>844</v>
      </c>
      <c r="F189" s="6" t="s">
        <v>254</v>
      </c>
      <c r="H189" s="3">
        <v>222</v>
      </c>
      <c r="AI189" s="2">
        <f t="shared" si="2"/>
        <v>222</v>
      </c>
    </row>
    <row r="190" spans="1:35" ht="25.15" customHeight="1" x14ac:dyDescent="0.25">
      <c r="A190" s="14">
        <v>184</v>
      </c>
      <c r="B190" s="4" t="s">
        <v>3878</v>
      </c>
      <c r="C190" s="8">
        <v>85</v>
      </c>
      <c r="D190" s="3" t="s">
        <v>4166</v>
      </c>
      <c r="E190" s="3" t="s">
        <v>3879</v>
      </c>
      <c r="F190" s="6" t="s">
        <v>247</v>
      </c>
      <c r="H190" s="3">
        <v>110</v>
      </c>
      <c r="AA190" s="3">
        <v>111</v>
      </c>
      <c r="AI190" s="2">
        <f t="shared" si="2"/>
        <v>221</v>
      </c>
    </row>
    <row r="191" spans="1:35" ht="25.15" customHeight="1" x14ac:dyDescent="0.25">
      <c r="A191" s="14">
        <v>185</v>
      </c>
      <c r="B191" s="4" t="s">
        <v>1605</v>
      </c>
      <c r="C191" s="8">
        <v>80</v>
      </c>
      <c r="D191" s="3" t="s">
        <v>2919</v>
      </c>
      <c r="E191" s="3" t="s">
        <v>1606</v>
      </c>
      <c r="F191" s="6" t="s">
        <v>206</v>
      </c>
      <c r="J191" s="3">
        <v>221</v>
      </c>
      <c r="AI191" s="2">
        <f t="shared" si="2"/>
        <v>221</v>
      </c>
    </row>
    <row r="192" spans="1:35" ht="25.15" customHeight="1" x14ac:dyDescent="0.25">
      <c r="A192" s="14">
        <v>186</v>
      </c>
      <c r="B192" s="4" t="s">
        <v>3439</v>
      </c>
      <c r="C192" s="8">
        <v>50</v>
      </c>
      <c r="D192" s="3" t="s">
        <v>4166</v>
      </c>
      <c r="E192" s="3" t="s">
        <v>3440</v>
      </c>
      <c r="F192" s="6" t="s">
        <v>285</v>
      </c>
      <c r="M192" s="3">
        <v>104</v>
      </c>
      <c r="S192" s="3">
        <v>116</v>
      </c>
      <c r="AI192" s="2">
        <f t="shared" si="2"/>
        <v>220</v>
      </c>
    </row>
    <row r="193" spans="1:35" ht="25.15" customHeight="1" x14ac:dyDescent="0.25">
      <c r="A193" s="14">
        <v>187</v>
      </c>
      <c r="B193" s="4" t="s">
        <v>4328</v>
      </c>
      <c r="C193" s="8">
        <v>67</v>
      </c>
      <c r="D193" s="3" t="s">
        <v>4166</v>
      </c>
      <c r="E193" s="3" t="s">
        <v>2670</v>
      </c>
      <c r="F193" s="6" t="s">
        <v>205</v>
      </c>
      <c r="S193" s="3">
        <v>220</v>
      </c>
      <c r="AI193" s="2">
        <f t="shared" si="2"/>
        <v>220</v>
      </c>
    </row>
    <row r="194" spans="1:35" ht="25.15" customHeight="1" x14ac:dyDescent="0.25">
      <c r="A194" s="14">
        <v>188</v>
      </c>
      <c r="B194" s="4" t="s">
        <v>3876</v>
      </c>
      <c r="C194" s="8">
        <v>67</v>
      </c>
      <c r="D194" s="3" t="s">
        <v>4166</v>
      </c>
      <c r="E194" s="3" t="s">
        <v>437</v>
      </c>
      <c r="F194" s="6" t="s">
        <v>205</v>
      </c>
      <c r="H194" s="3">
        <v>112</v>
      </c>
      <c r="J194" s="3">
        <v>108</v>
      </c>
      <c r="AI194" s="2">
        <f t="shared" ref="AI194:AI257" si="3">SUM(G194:AH194)</f>
        <v>220</v>
      </c>
    </row>
    <row r="195" spans="1:35" ht="25.15" customHeight="1" x14ac:dyDescent="0.25">
      <c r="A195" s="14">
        <v>189</v>
      </c>
      <c r="B195" s="4" t="s">
        <v>1608</v>
      </c>
      <c r="C195" s="8">
        <v>85</v>
      </c>
      <c r="D195" s="3" t="s">
        <v>4166</v>
      </c>
      <c r="E195" s="3" t="s">
        <v>846</v>
      </c>
      <c r="F195" s="6" t="s">
        <v>247</v>
      </c>
      <c r="J195" s="3">
        <v>219</v>
      </c>
      <c r="AI195" s="2">
        <f t="shared" si="3"/>
        <v>219</v>
      </c>
    </row>
    <row r="196" spans="1:35" ht="25.15" customHeight="1" x14ac:dyDescent="0.25">
      <c r="A196" s="14">
        <v>190</v>
      </c>
      <c r="B196" s="4" t="s">
        <v>1085</v>
      </c>
      <c r="C196" s="8">
        <v>82</v>
      </c>
      <c r="D196" s="3" t="s">
        <v>4166</v>
      </c>
      <c r="E196" s="3" t="s">
        <v>2737</v>
      </c>
      <c r="F196" s="6" t="s">
        <v>247</v>
      </c>
      <c r="M196" s="3">
        <v>97</v>
      </c>
      <c r="O196" s="3">
        <v>121</v>
      </c>
      <c r="AI196" s="2">
        <f t="shared" si="3"/>
        <v>218</v>
      </c>
    </row>
    <row r="197" spans="1:35" ht="25.15" customHeight="1" x14ac:dyDescent="0.25">
      <c r="A197" s="14">
        <v>191</v>
      </c>
      <c r="B197" s="4" t="s">
        <v>328</v>
      </c>
      <c r="C197" s="8">
        <v>74</v>
      </c>
      <c r="D197" s="3" t="s">
        <v>4166</v>
      </c>
      <c r="E197" s="3" t="s">
        <v>513</v>
      </c>
      <c r="F197" s="6" t="s">
        <v>248</v>
      </c>
      <c r="H197" s="3">
        <v>150</v>
      </c>
      <c r="O197" s="3">
        <v>68</v>
      </c>
      <c r="AI197" s="2">
        <f t="shared" si="3"/>
        <v>218</v>
      </c>
    </row>
    <row r="198" spans="1:35" ht="25.15" customHeight="1" x14ac:dyDescent="0.25">
      <c r="A198" s="14">
        <v>192</v>
      </c>
      <c r="B198" s="4" t="s">
        <v>1609</v>
      </c>
      <c r="C198" s="8">
        <v>71</v>
      </c>
      <c r="D198" s="3" t="s">
        <v>4166</v>
      </c>
      <c r="E198" s="3" t="s">
        <v>2736</v>
      </c>
      <c r="F198" s="6" t="s">
        <v>205</v>
      </c>
      <c r="J198" s="3">
        <v>217</v>
      </c>
      <c r="AI198" s="2">
        <f t="shared" si="3"/>
        <v>217</v>
      </c>
    </row>
    <row r="199" spans="1:35" ht="25.15" customHeight="1" x14ac:dyDescent="0.25">
      <c r="A199" s="14">
        <v>193</v>
      </c>
      <c r="B199" s="4" t="s">
        <v>1628</v>
      </c>
      <c r="C199" s="8">
        <v>64</v>
      </c>
      <c r="D199" s="3" t="s">
        <v>4166</v>
      </c>
      <c r="E199" s="3" t="s">
        <v>513</v>
      </c>
      <c r="F199" s="6" t="s">
        <v>249</v>
      </c>
      <c r="J199" s="3">
        <v>197</v>
      </c>
      <c r="X199" s="3">
        <v>20</v>
      </c>
      <c r="AI199" s="2">
        <f t="shared" si="3"/>
        <v>217</v>
      </c>
    </row>
    <row r="200" spans="1:35" ht="25.15" customHeight="1" x14ac:dyDescent="0.25">
      <c r="A200" s="14">
        <v>194</v>
      </c>
      <c r="B200" s="4" t="s">
        <v>3701</v>
      </c>
      <c r="C200" s="8">
        <v>81</v>
      </c>
      <c r="D200" s="3" t="s">
        <v>4166</v>
      </c>
      <c r="E200" s="3" t="s">
        <v>3682</v>
      </c>
      <c r="F200" s="6" t="s">
        <v>206</v>
      </c>
      <c r="AG200" s="3">
        <v>215</v>
      </c>
      <c r="AI200" s="2">
        <f t="shared" si="3"/>
        <v>215</v>
      </c>
    </row>
    <row r="201" spans="1:35" ht="25.15" customHeight="1" x14ac:dyDescent="0.25">
      <c r="A201" s="14">
        <v>195</v>
      </c>
      <c r="B201" s="4" t="s">
        <v>1611</v>
      </c>
      <c r="C201" s="8">
        <v>79</v>
      </c>
      <c r="D201" s="3" t="s">
        <v>4166</v>
      </c>
      <c r="E201" s="3" t="s">
        <v>2736</v>
      </c>
      <c r="F201" s="6" t="s">
        <v>206</v>
      </c>
      <c r="J201" s="3">
        <v>215</v>
      </c>
      <c r="AI201" s="2">
        <f t="shared" si="3"/>
        <v>215</v>
      </c>
    </row>
    <row r="202" spans="1:35" ht="25.15" customHeight="1" x14ac:dyDescent="0.25">
      <c r="A202" s="14">
        <v>196</v>
      </c>
      <c r="B202" s="4" t="s">
        <v>1267</v>
      </c>
      <c r="C202" s="8">
        <v>80</v>
      </c>
      <c r="D202" s="3" t="s">
        <v>2919</v>
      </c>
      <c r="E202" s="3" t="s">
        <v>1268</v>
      </c>
      <c r="F202" s="6" t="s">
        <v>206</v>
      </c>
      <c r="K202" s="3">
        <v>215</v>
      </c>
      <c r="AI202" s="2">
        <f t="shared" si="3"/>
        <v>215</v>
      </c>
    </row>
    <row r="203" spans="1:35" ht="25.15" customHeight="1" x14ac:dyDescent="0.25">
      <c r="A203" s="14">
        <v>197</v>
      </c>
      <c r="B203" s="4" t="s">
        <v>4037</v>
      </c>
      <c r="C203" s="8">
        <v>60</v>
      </c>
      <c r="D203" s="3" t="s">
        <v>4166</v>
      </c>
      <c r="E203" s="3" t="s">
        <v>2719</v>
      </c>
      <c r="F203" s="6" t="s">
        <v>262</v>
      </c>
      <c r="H203" s="3">
        <v>6</v>
      </c>
      <c r="J203" s="3">
        <v>150</v>
      </c>
      <c r="X203" s="3">
        <v>55</v>
      </c>
      <c r="AC203" s="3">
        <v>3</v>
      </c>
      <c r="AI203" s="2">
        <f t="shared" si="3"/>
        <v>214</v>
      </c>
    </row>
    <row r="204" spans="1:35" ht="25.15" customHeight="1" x14ac:dyDescent="0.25">
      <c r="A204" s="14">
        <v>198</v>
      </c>
      <c r="B204" s="4" t="s">
        <v>1814</v>
      </c>
      <c r="C204" s="8">
        <v>70</v>
      </c>
      <c r="D204" s="3" t="s">
        <v>4166</v>
      </c>
      <c r="E204" s="3" t="s">
        <v>1635</v>
      </c>
      <c r="F204" s="6" t="s">
        <v>205</v>
      </c>
      <c r="J204" s="3">
        <v>150</v>
      </c>
      <c r="M204" s="3">
        <v>64</v>
      </c>
      <c r="AI204" s="2">
        <f t="shared" si="3"/>
        <v>214</v>
      </c>
    </row>
    <row r="205" spans="1:35" ht="25.15" customHeight="1" x14ac:dyDescent="0.25">
      <c r="A205" s="14">
        <v>199</v>
      </c>
      <c r="B205" s="4" t="s">
        <v>1612</v>
      </c>
      <c r="C205" s="8">
        <v>52</v>
      </c>
      <c r="D205" s="3" t="s">
        <v>4166</v>
      </c>
      <c r="E205" s="3" t="s">
        <v>3928</v>
      </c>
      <c r="F205" s="6" t="s">
        <v>250</v>
      </c>
      <c r="J205" s="3">
        <v>214</v>
      </c>
      <c r="AI205" s="2">
        <f t="shared" si="3"/>
        <v>214</v>
      </c>
    </row>
    <row r="206" spans="1:35" ht="25.15" customHeight="1" x14ac:dyDescent="0.25">
      <c r="A206" s="14">
        <v>200</v>
      </c>
      <c r="B206" s="4" t="s">
        <v>2357</v>
      </c>
      <c r="C206" s="8">
        <v>79</v>
      </c>
      <c r="D206" s="3" t="s">
        <v>4166</v>
      </c>
      <c r="E206" s="3" t="s">
        <v>1268</v>
      </c>
      <c r="F206" s="6" t="s">
        <v>206</v>
      </c>
      <c r="P206" s="3">
        <v>214</v>
      </c>
      <c r="AI206" s="2">
        <f t="shared" si="3"/>
        <v>214</v>
      </c>
    </row>
    <row r="207" spans="1:35" ht="25.15" customHeight="1" x14ac:dyDescent="0.25">
      <c r="A207" s="14">
        <v>201</v>
      </c>
      <c r="B207" s="4" t="s">
        <v>3225</v>
      </c>
      <c r="C207" s="8">
        <v>71</v>
      </c>
      <c r="D207" s="3" t="s">
        <v>4166</v>
      </c>
      <c r="E207" s="3" t="s">
        <v>523</v>
      </c>
      <c r="F207" s="6" t="s">
        <v>205</v>
      </c>
      <c r="X207" s="3">
        <v>213</v>
      </c>
      <c r="AI207" s="2">
        <f t="shared" si="3"/>
        <v>213</v>
      </c>
    </row>
    <row r="208" spans="1:35" ht="25.15" customHeight="1" x14ac:dyDescent="0.25">
      <c r="A208" s="14">
        <v>202</v>
      </c>
      <c r="B208" s="4" t="s">
        <v>1081</v>
      </c>
      <c r="C208" s="8">
        <v>71</v>
      </c>
      <c r="D208" s="3" t="s">
        <v>4166</v>
      </c>
      <c r="E208" s="3" t="s">
        <v>513</v>
      </c>
      <c r="F208" s="6" t="s">
        <v>205</v>
      </c>
      <c r="M208" s="3">
        <v>117</v>
      </c>
      <c r="O208" s="3">
        <v>96</v>
      </c>
      <c r="AI208" s="2">
        <f t="shared" si="3"/>
        <v>213</v>
      </c>
    </row>
    <row r="209" spans="1:35" ht="25.15" customHeight="1" x14ac:dyDescent="0.25">
      <c r="A209" s="14">
        <v>203</v>
      </c>
      <c r="B209" s="4" t="s">
        <v>1613</v>
      </c>
      <c r="C209" s="8">
        <v>80</v>
      </c>
      <c r="D209" s="3" t="s">
        <v>1614</v>
      </c>
      <c r="E209" s="3" t="s">
        <v>513</v>
      </c>
      <c r="F209" s="6" t="s">
        <v>206</v>
      </c>
      <c r="J209" s="3">
        <v>213</v>
      </c>
      <c r="AI209" s="2">
        <f t="shared" si="3"/>
        <v>213</v>
      </c>
    </row>
    <row r="210" spans="1:35" ht="25.15" customHeight="1" x14ac:dyDescent="0.25">
      <c r="A210" s="14">
        <v>204</v>
      </c>
      <c r="B210" s="4" t="s">
        <v>2076</v>
      </c>
      <c r="C210" s="8">
        <v>83</v>
      </c>
      <c r="D210" s="3" t="s">
        <v>4166</v>
      </c>
      <c r="E210" s="3" t="s">
        <v>513</v>
      </c>
      <c r="F210" s="6" t="s">
        <v>247</v>
      </c>
      <c r="AE210" s="3">
        <v>213</v>
      </c>
      <c r="AI210" s="2">
        <f t="shared" si="3"/>
        <v>213</v>
      </c>
    </row>
    <row r="211" spans="1:35" ht="25.15" customHeight="1" x14ac:dyDescent="0.25">
      <c r="A211" s="14">
        <v>205</v>
      </c>
      <c r="B211" s="4" t="s">
        <v>1615</v>
      </c>
      <c r="C211" s="8">
        <v>70</v>
      </c>
      <c r="D211" s="3" t="s">
        <v>4166</v>
      </c>
      <c r="E211" s="3" t="s">
        <v>1616</v>
      </c>
      <c r="F211" s="6" t="s">
        <v>205</v>
      </c>
      <c r="J211" s="3">
        <v>212</v>
      </c>
      <c r="AI211" s="2">
        <f t="shared" si="3"/>
        <v>212</v>
      </c>
    </row>
    <row r="212" spans="1:35" ht="25.15" customHeight="1" x14ac:dyDescent="0.25">
      <c r="A212" s="14">
        <v>206</v>
      </c>
      <c r="B212" s="4" t="s">
        <v>736</v>
      </c>
      <c r="C212" s="8">
        <v>65</v>
      </c>
      <c r="D212" s="3" t="s">
        <v>4166</v>
      </c>
      <c r="E212" s="3" t="s">
        <v>737</v>
      </c>
      <c r="F212" s="6" t="s">
        <v>249</v>
      </c>
      <c r="H212" s="3">
        <v>57</v>
      </c>
      <c r="K212" s="3">
        <v>25</v>
      </c>
      <c r="M212" s="3">
        <v>18</v>
      </c>
      <c r="O212" s="3">
        <v>14</v>
      </c>
      <c r="P212" s="3">
        <v>19</v>
      </c>
      <c r="S212" s="3">
        <v>15</v>
      </c>
      <c r="U212" s="3">
        <v>16</v>
      </c>
      <c r="X212" s="3">
        <v>48</v>
      </c>
      <c r="AI212" s="2">
        <f t="shared" si="3"/>
        <v>212</v>
      </c>
    </row>
    <row r="213" spans="1:35" ht="25.15" customHeight="1" x14ac:dyDescent="0.25">
      <c r="A213" s="14">
        <v>207</v>
      </c>
      <c r="B213" s="4" t="s">
        <v>1617</v>
      </c>
      <c r="C213" s="8">
        <v>71</v>
      </c>
      <c r="D213" s="3" t="s">
        <v>4166</v>
      </c>
      <c r="E213" s="3" t="s">
        <v>513</v>
      </c>
      <c r="F213" s="6" t="s">
        <v>205</v>
      </c>
      <c r="J213" s="3">
        <v>211</v>
      </c>
      <c r="AI213" s="2">
        <f t="shared" si="3"/>
        <v>211</v>
      </c>
    </row>
    <row r="214" spans="1:35" ht="25.15" customHeight="1" x14ac:dyDescent="0.25">
      <c r="A214" s="14">
        <v>208</v>
      </c>
      <c r="B214" s="4" t="s">
        <v>1618</v>
      </c>
      <c r="C214" s="8">
        <v>70</v>
      </c>
      <c r="D214" s="3" t="s">
        <v>4166</v>
      </c>
      <c r="E214" s="3" t="s">
        <v>2736</v>
      </c>
      <c r="F214" s="6" t="s">
        <v>205</v>
      </c>
      <c r="J214" s="3">
        <v>210</v>
      </c>
      <c r="AI214" s="2">
        <f t="shared" si="3"/>
        <v>210</v>
      </c>
    </row>
    <row r="215" spans="1:35" ht="25.15" customHeight="1" x14ac:dyDescent="0.25">
      <c r="A215" s="14">
        <v>209</v>
      </c>
      <c r="B215" s="4" t="s">
        <v>1282</v>
      </c>
      <c r="C215" s="8">
        <v>64</v>
      </c>
      <c r="D215" s="3" t="s">
        <v>4166</v>
      </c>
      <c r="E215" s="3" t="s">
        <v>513</v>
      </c>
      <c r="F215" s="6" t="s">
        <v>249</v>
      </c>
      <c r="K215" s="3">
        <v>85</v>
      </c>
      <c r="P215" s="3">
        <v>124</v>
      </c>
      <c r="AI215" s="2">
        <f t="shared" si="3"/>
        <v>209</v>
      </c>
    </row>
    <row r="216" spans="1:35" ht="25.15" customHeight="1" x14ac:dyDescent="0.25">
      <c r="A216" s="14">
        <v>210</v>
      </c>
      <c r="B216" s="4" t="s">
        <v>1619</v>
      </c>
      <c r="C216" s="8">
        <v>71</v>
      </c>
      <c r="D216" s="3" t="s">
        <v>4166</v>
      </c>
      <c r="E216" s="3" t="s">
        <v>2736</v>
      </c>
      <c r="F216" s="6" t="s">
        <v>205</v>
      </c>
      <c r="J216" s="3">
        <v>209</v>
      </c>
      <c r="AI216" s="2">
        <f t="shared" si="3"/>
        <v>209</v>
      </c>
    </row>
    <row r="217" spans="1:35" ht="25.15" customHeight="1" x14ac:dyDescent="0.25">
      <c r="A217" s="14">
        <v>211</v>
      </c>
      <c r="B217" s="4" t="s">
        <v>3903</v>
      </c>
      <c r="C217" s="8">
        <v>59</v>
      </c>
      <c r="D217" s="3" t="s">
        <v>4166</v>
      </c>
      <c r="E217" s="3" t="s">
        <v>2535</v>
      </c>
      <c r="F217" s="6" t="s">
        <v>262</v>
      </c>
      <c r="H217" s="3">
        <v>94</v>
      </c>
      <c r="J217" s="3">
        <v>115</v>
      </c>
      <c r="AI217" s="2">
        <f t="shared" si="3"/>
        <v>209</v>
      </c>
    </row>
    <row r="218" spans="1:35" ht="25.15" customHeight="1" x14ac:dyDescent="0.25">
      <c r="A218" s="14">
        <v>212</v>
      </c>
      <c r="B218" s="4" t="s">
        <v>2506</v>
      </c>
      <c r="C218" s="8">
        <v>82</v>
      </c>
      <c r="D218" s="3" t="s">
        <v>4166</v>
      </c>
      <c r="E218" s="3" t="s">
        <v>513</v>
      </c>
      <c r="F218" s="6" t="s">
        <v>247</v>
      </c>
      <c r="J218" s="3">
        <v>140</v>
      </c>
      <c r="M218" s="3">
        <v>20</v>
      </c>
      <c r="O218" s="3">
        <v>48</v>
      </c>
      <c r="AI218" s="2">
        <f t="shared" si="3"/>
        <v>208</v>
      </c>
    </row>
    <row r="219" spans="1:35" ht="25.15" customHeight="1" x14ac:dyDescent="0.25">
      <c r="A219" s="14">
        <v>213</v>
      </c>
      <c r="B219" s="4" t="s">
        <v>2850</v>
      </c>
      <c r="C219" s="8">
        <v>86</v>
      </c>
      <c r="D219" s="3" t="s">
        <v>4166</v>
      </c>
      <c r="E219" s="3" t="s">
        <v>2851</v>
      </c>
      <c r="F219" s="6" t="s">
        <v>247</v>
      </c>
      <c r="U219" s="3">
        <v>208</v>
      </c>
      <c r="AI219" s="2">
        <f t="shared" si="3"/>
        <v>208</v>
      </c>
    </row>
    <row r="220" spans="1:35" ht="25.15" customHeight="1" x14ac:dyDescent="0.25">
      <c r="A220" s="14">
        <v>214</v>
      </c>
      <c r="B220" s="4" t="s">
        <v>289</v>
      </c>
      <c r="C220" s="8">
        <v>73</v>
      </c>
      <c r="D220" s="3" t="s">
        <v>4166</v>
      </c>
      <c r="E220" s="3" t="s">
        <v>2902</v>
      </c>
      <c r="F220" s="6" t="s">
        <v>248</v>
      </c>
      <c r="H220" s="3">
        <v>207</v>
      </c>
      <c r="AI220" s="2">
        <f t="shared" si="3"/>
        <v>207</v>
      </c>
    </row>
    <row r="221" spans="1:35" ht="25.15" customHeight="1" x14ac:dyDescent="0.25">
      <c r="A221" s="14">
        <v>215</v>
      </c>
      <c r="B221" s="4" t="s">
        <v>1620</v>
      </c>
      <c r="C221" s="8">
        <v>60</v>
      </c>
      <c r="D221" s="3" t="s">
        <v>4166</v>
      </c>
      <c r="E221" s="3" t="s">
        <v>2736</v>
      </c>
      <c r="F221" s="6" t="s">
        <v>262</v>
      </c>
      <c r="J221" s="3">
        <v>207</v>
      </c>
      <c r="AI221" s="2">
        <f t="shared" si="3"/>
        <v>207</v>
      </c>
    </row>
    <row r="222" spans="1:35" ht="25.15" customHeight="1" x14ac:dyDescent="0.25">
      <c r="A222" s="14">
        <v>216</v>
      </c>
      <c r="B222" s="4" t="s">
        <v>4662</v>
      </c>
      <c r="C222" s="8">
        <v>86</v>
      </c>
      <c r="D222" s="3" t="s">
        <v>4663</v>
      </c>
      <c r="E222" s="3" t="s">
        <v>513</v>
      </c>
      <c r="F222" s="6" t="s">
        <v>247</v>
      </c>
      <c r="K222" s="3">
        <v>206</v>
      </c>
      <c r="AI222" s="2">
        <f t="shared" si="3"/>
        <v>206</v>
      </c>
    </row>
    <row r="223" spans="1:35" ht="25.15" customHeight="1" x14ac:dyDescent="0.25">
      <c r="A223" s="14">
        <v>217</v>
      </c>
      <c r="B223" s="4" t="s">
        <v>922</v>
      </c>
      <c r="C223" s="8">
        <v>70</v>
      </c>
      <c r="D223" s="3" t="s">
        <v>2919</v>
      </c>
      <c r="E223" s="3" t="s">
        <v>513</v>
      </c>
      <c r="F223" s="6" t="s">
        <v>205</v>
      </c>
      <c r="H223" s="3">
        <v>45</v>
      </c>
      <c r="K223" s="3">
        <v>86</v>
      </c>
      <c r="S223" s="3">
        <v>75</v>
      </c>
      <c r="AI223" s="2">
        <f t="shared" si="3"/>
        <v>206</v>
      </c>
    </row>
    <row r="224" spans="1:35" ht="25.15" customHeight="1" x14ac:dyDescent="0.25">
      <c r="A224" s="14">
        <v>218</v>
      </c>
      <c r="B224" s="4" t="s">
        <v>1646</v>
      </c>
      <c r="C224" s="8">
        <v>86</v>
      </c>
      <c r="D224" s="3" t="s">
        <v>4166</v>
      </c>
      <c r="E224" s="3" t="s">
        <v>513</v>
      </c>
      <c r="F224" s="6" t="s">
        <v>247</v>
      </c>
      <c r="J224" s="3">
        <v>181</v>
      </c>
      <c r="W224" s="3">
        <v>24</v>
      </c>
      <c r="AI224" s="2">
        <f t="shared" si="3"/>
        <v>205</v>
      </c>
    </row>
    <row r="225" spans="1:35" ht="25.15" customHeight="1" x14ac:dyDescent="0.25">
      <c r="A225" s="14">
        <v>219</v>
      </c>
      <c r="B225" s="4" t="s">
        <v>290</v>
      </c>
      <c r="C225" s="8">
        <v>59</v>
      </c>
      <c r="D225" s="3" t="s">
        <v>4166</v>
      </c>
      <c r="E225" s="3" t="s">
        <v>291</v>
      </c>
      <c r="F225" s="6" t="s">
        <v>262</v>
      </c>
      <c r="H225" s="3">
        <v>205</v>
      </c>
      <c r="AI225" s="2">
        <f t="shared" si="3"/>
        <v>205</v>
      </c>
    </row>
    <row r="226" spans="1:35" ht="25.15" customHeight="1" x14ac:dyDescent="0.25">
      <c r="A226" s="14">
        <v>220</v>
      </c>
      <c r="B226" s="4" t="s">
        <v>2676</v>
      </c>
      <c r="C226" s="8">
        <v>62</v>
      </c>
      <c r="D226" s="3" t="s">
        <v>4166</v>
      </c>
      <c r="E226" s="3" t="s">
        <v>2736</v>
      </c>
      <c r="F226" s="6" t="s">
        <v>249</v>
      </c>
      <c r="J226" s="3">
        <v>107</v>
      </c>
      <c r="X226" s="3">
        <v>97</v>
      </c>
      <c r="AI226" s="2">
        <f t="shared" si="3"/>
        <v>204</v>
      </c>
    </row>
    <row r="227" spans="1:35" ht="25.15" customHeight="1" x14ac:dyDescent="0.25">
      <c r="A227" s="14">
        <v>221</v>
      </c>
      <c r="B227" s="4" t="s">
        <v>4252</v>
      </c>
      <c r="C227" s="8">
        <v>73</v>
      </c>
      <c r="D227" s="3" t="s">
        <v>4166</v>
      </c>
      <c r="E227" s="3" t="s">
        <v>266</v>
      </c>
      <c r="F227" s="6" t="s">
        <v>248</v>
      </c>
      <c r="Z227" s="3">
        <v>204</v>
      </c>
      <c r="AI227" s="2">
        <f t="shared" si="3"/>
        <v>204</v>
      </c>
    </row>
    <row r="228" spans="1:35" s="12" customFormat="1" ht="25.15" customHeight="1" x14ac:dyDescent="0.25">
      <c r="A228" s="15" t="s">
        <v>1240</v>
      </c>
      <c r="B228" s="13" t="s">
        <v>2797</v>
      </c>
      <c r="C228" s="10">
        <v>81</v>
      </c>
      <c r="D228" s="11" t="s">
        <v>4166</v>
      </c>
      <c r="E228" s="11" t="s">
        <v>513</v>
      </c>
      <c r="F228" s="11" t="s">
        <v>206</v>
      </c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>
        <v>204</v>
      </c>
      <c r="AI228" s="2">
        <f t="shared" si="3"/>
        <v>204</v>
      </c>
    </row>
    <row r="229" spans="1:35" ht="25.15" customHeight="1" x14ac:dyDescent="0.25">
      <c r="A229" s="14">
        <v>222</v>
      </c>
      <c r="B229" s="4" t="s">
        <v>1623</v>
      </c>
      <c r="C229" s="8">
        <v>69</v>
      </c>
      <c r="D229" s="3" t="s">
        <v>4166</v>
      </c>
      <c r="E229" s="3" t="s">
        <v>1624</v>
      </c>
      <c r="F229" s="6" t="s">
        <v>205</v>
      </c>
      <c r="J229" s="3">
        <v>203</v>
      </c>
      <c r="AI229" s="2">
        <f t="shared" si="3"/>
        <v>203</v>
      </c>
    </row>
    <row r="230" spans="1:35" ht="25.15" customHeight="1" x14ac:dyDescent="0.25">
      <c r="A230" s="14">
        <v>224</v>
      </c>
      <c r="B230" s="4" t="s">
        <v>1625</v>
      </c>
      <c r="C230" s="8">
        <v>71</v>
      </c>
      <c r="D230" s="3" t="s">
        <v>4166</v>
      </c>
      <c r="E230" s="3" t="s">
        <v>513</v>
      </c>
      <c r="F230" s="6" t="s">
        <v>205</v>
      </c>
      <c r="J230" s="3">
        <v>202</v>
      </c>
      <c r="AI230" s="2">
        <f t="shared" si="3"/>
        <v>202</v>
      </c>
    </row>
    <row r="231" spans="1:35" ht="25.15" customHeight="1" x14ac:dyDescent="0.25">
      <c r="A231" s="14">
        <v>225</v>
      </c>
      <c r="B231" s="4" t="s">
        <v>4329</v>
      </c>
      <c r="C231" s="8">
        <v>80</v>
      </c>
      <c r="D231" s="3" t="s">
        <v>4166</v>
      </c>
      <c r="E231" s="3" t="s">
        <v>513</v>
      </c>
      <c r="F231" s="6" t="s">
        <v>206</v>
      </c>
      <c r="S231" s="3">
        <v>200</v>
      </c>
      <c r="AI231" s="2">
        <f t="shared" si="3"/>
        <v>200</v>
      </c>
    </row>
    <row r="232" spans="1:35" ht="25.15" customHeight="1" x14ac:dyDescent="0.25">
      <c r="A232" s="14">
        <v>226</v>
      </c>
      <c r="B232" s="4" t="s">
        <v>1626</v>
      </c>
      <c r="C232" s="8">
        <v>55</v>
      </c>
      <c r="D232" s="3" t="s">
        <v>2969</v>
      </c>
      <c r="E232" s="3" t="s">
        <v>3011</v>
      </c>
      <c r="F232" s="6" t="s">
        <v>250</v>
      </c>
      <c r="J232" s="3">
        <v>200</v>
      </c>
      <c r="AI232" s="2">
        <f t="shared" si="3"/>
        <v>200</v>
      </c>
    </row>
    <row r="233" spans="1:35" ht="25.15" customHeight="1" x14ac:dyDescent="0.25">
      <c r="A233" s="14">
        <v>227</v>
      </c>
      <c r="B233" s="4" t="s">
        <v>1573</v>
      </c>
      <c r="C233" s="8">
        <v>78</v>
      </c>
      <c r="D233" s="3" t="s">
        <v>4166</v>
      </c>
      <c r="E233" s="3" t="s">
        <v>513</v>
      </c>
      <c r="F233" s="6" t="s">
        <v>206</v>
      </c>
      <c r="W233" s="3">
        <v>200</v>
      </c>
      <c r="AI233" s="2">
        <f t="shared" si="3"/>
        <v>200</v>
      </c>
    </row>
    <row r="234" spans="1:35" ht="25.15" customHeight="1" x14ac:dyDescent="0.25">
      <c r="A234" s="14">
        <v>228</v>
      </c>
      <c r="B234" s="4" t="s">
        <v>3287</v>
      </c>
      <c r="C234" s="8">
        <v>66</v>
      </c>
      <c r="D234" s="3" t="s">
        <v>4166</v>
      </c>
      <c r="E234" s="3" t="s">
        <v>513</v>
      </c>
      <c r="F234" s="6" t="s">
        <v>249</v>
      </c>
      <c r="X234" s="3">
        <v>199</v>
      </c>
      <c r="AI234" s="2">
        <f t="shared" si="3"/>
        <v>199</v>
      </c>
    </row>
    <row r="235" spans="1:35" ht="25.15" customHeight="1" x14ac:dyDescent="0.25">
      <c r="A235" s="14">
        <v>229</v>
      </c>
      <c r="B235" s="4" t="s">
        <v>1627</v>
      </c>
      <c r="C235" s="8">
        <v>92</v>
      </c>
      <c r="D235" s="3" t="s">
        <v>4166</v>
      </c>
      <c r="E235" s="3" t="s">
        <v>513</v>
      </c>
      <c r="F235" s="6" t="s">
        <v>210</v>
      </c>
      <c r="J235" s="3">
        <v>199</v>
      </c>
      <c r="AI235" s="2">
        <f t="shared" si="3"/>
        <v>199</v>
      </c>
    </row>
    <row r="236" spans="1:35" ht="25.15" customHeight="1" x14ac:dyDescent="0.25">
      <c r="A236" s="14">
        <v>230</v>
      </c>
      <c r="B236" s="4" t="s">
        <v>1629</v>
      </c>
      <c r="C236" s="8">
        <v>64</v>
      </c>
      <c r="D236" s="3" t="s">
        <v>4166</v>
      </c>
      <c r="E236" s="3" t="s">
        <v>2736</v>
      </c>
      <c r="F236" s="6" t="s">
        <v>249</v>
      </c>
      <c r="J236" s="3">
        <v>196</v>
      </c>
      <c r="X236" s="3">
        <v>1</v>
      </c>
      <c r="AI236" s="2">
        <f t="shared" si="3"/>
        <v>197</v>
      </c>
    </row>
    <row r="237" spans="1:35" ht="25.15" customHeight="1" x14ac:dyDescent="0.25">
      <c r="A237" s="14">
        <v>231</v>
      </c>
      <c r="B237" s="4" t="s">
        <v>1124</v>
      </c>
      <c r="C237" s="8">
        <v>81</v>
      </c>
      <c r="D237" s="3" t="s">
        <v>4166</v>
      </c>
      <c r="E237" s="3" t="s">
        <v>309</v>
      </c>
      <c r="F237" s="6" t="s">
        <v>206</v>
      </c>
      <c r="L237" s="3">
        <v>196</v>
      </c>
      <c r="AI237" s="2">
        <f t="shared" si="3"/>
        <v>196</v>
      </c>
    </row>
    <row r="238" spans="1:35" ht="25.15" customHeight="1" x14ac:dyDescent="0.25">
      <c r="A238" s="14">
        <v>232</v>
      </c>
      <c r="B238" s="4" t="s">
        <v>331</v>
      </c>
      <c r="C238" s="8">
        <v>68</v>
      </c>
      <c r="D238" s="3" t="s">
        <v>4166</v>
      </c>
      <c r="E238" s="3" t="s">
        <v>332</v>
      </c>
      <c r="F238" s="6" t="s">
        <v>205</v>
      </c>
      <c r="H238" s="3">
        <v>149</v>
      </c>
      <c r="O238" s="3">
        <v>47</v>
      </c>
      <c r="AI238" s="2">
        <f t="shared" si="3"/>
        <v>196</v>
      </c>
    </row>
    <row r="239" spans="1:35" ht="25.15" customHeight="1" x14ac:dyDescent="0.25">
      <c r="A239" s="14">
        <v>233</v>
      </c>
      <c r="B239" s="4" t="s">
        <v>1632</v>
      </c>
      <c r="C239" s="8">
        <v>69</v>
      </c>
      <c r="D239" s="3" t="s">
        <v>4166</v>
      </c>
      <c r="E239" s="3" t="s">
        <v>513</v>
      </c>
      <c r="F239" s="6" t="s">
        <v>205</v>
      </c>
      <c r="J239" s="3">
        <v>195</v>
      </c>
      <c r="AI239" s="2">
        <f t="shared" si="3"/>
        <v>195</v>
      </c>
    </row>
    <row r="240" spans="1:35" ht="25.15" customHeight="1" x14ac:dyDescent="0.25">
      <c r="A240" s="14">
        <v>234</v>
      </c>
      <c r="B240" s="4" t="s">
        <v>1630</v>
      </c>
      <c r="C240" s="8">
        <v>68</v>
      </c>
      <c r="D240" s="3" t="s">
        <v>4166</v>
      </c>
      <c r="E240" s="3" t="s">
        <v>513</v>
      </c>
      <c r="F240" s="6" t="s">
        <v>205</v>
      </c>
      <c r="J240" s="3">
        <v>195</v>
      </c>
      <c r="AI240" s="2">
        <f t="shared" si="3"/>
        <v>195</v>
      </c>
    </row>
    <row r="241" spans="1:35" ht="25.15" customHeight="1" x14ac:dyDescent="0.25">
      <c r="A241" s="14">
        <v>235</v>
      </c>
      <c r="B241" s="4" t="s">
        <v>1631</v>
      </c>
      <c r="C241" s="8">
        <v>64</v>
      </c>
      <c r="D241" s="3" t="s">
        <v>4166</v>
      </c>
      <c r="E241" s="3" t="s">
        <v>2736</v>
      </c>
      <c r="F241" s="6" t="s">
        <v>249</v>
      </c>
      <c r="J241" s="3">
        <v>195</v>
      </c>
      <c r="AI241" s="2">
        <f t="shared" si="3"/>
        <v>195</v>
      </c>
    </row>
    <row r="242" spans="1:35" ht="25.15" customHeight="1" x14ac:dyDescent="0.25">
      <c r="A242" s="14">
        <v>236</v>
      </c>
      <c r="B242" s="4" t="s">
        <v>298</v>
      </c>
      <c r="C242" s="8">
        <v>72</v>
      </c>
      <c r="D242" s="3" t="s">
        <v>4166</v>
      </c>
      <c r="E242" s="3" t="s">
        <v>513</v>
      </c>
      <c r="F242" s="6" t="s">
        <v>248</v>
      </c>
      <c r="H242" s="3">
        <v>195</v>
      </c>
      <c r="AI242" s="2">
        <f t="shared" si="3"/>
        <v>195</v>
      </c>
    </row>
    <row r="243" spans="1:35" ht="25.15" customHeight="1" x14ac:dyDescent="0.25">
      <c r="A243" s="14">
        <v>237</v>
      </c>
      <c r="B243" s="4" t="s">
        <v>296</v>
      </c>
      <c r="C243" s="8">
        <v>50</v>
      </c>
      <c r="D243" s="3" t="s">
        <v>4166</v>
      </c>
      <c r="E243" s="3" t="s">
        <v>297</v>
      </c>
      <c r="F243" s="6" t="s">
        <v>285</v>
      </c>
      <c r="H243" s="3">
        <v>195</v>
      </c>
      <c r="AI243" s="2">
        <f t="shared" si="3"/>
        <v>195</v>
      </c>
    </row>
    <row r="244" spans="1:35" ht="25.15" customHeight="1" x14ac:dyDescent="0.25">
      <c r="A244" s="14">
        <v>238</v>
      </c>
      <c r="B244" s="4" t="s">
        <v>294</v>
      </c>
      <c r="C244" s="8">
        <v>75</v>
      </c>
      <c r="D244" s="3" t="s">
        <v>4166</v>
      </c>
      <c r="E244" s="3" t="s">
        <v>295</v>
      </c>
      <c r="F244" s="6" t="s">
        <v>248</v>
      </c>
      <c r="H244" s="3">
        <v>195</v>
      </c>
      <c r="AI244" s="2">
        <f t="shared" si="3"/>
        <v>195</v>
      </c>
    </row>
    <row r="245" spans="1:35" ht="25.15" customHeight="1" x14ac:dyDescent="0.25">
      <c r="A245" s="14">
        <v>239</v>
      </c>
      <c r="B245" s="4" t="s">
        <v>2358</v>
      </c>
      <c r="C245" s="8">
        <v>71</v>
      </c>
      <c r="D245" s="3" t="s">
        <v>4166</v>
      </c>
      <c r="E245" s="3" t="s">
        <v>2359</v>
      </c>
      <c r="F245" s="6" t="s">
        <v>205</v>
      </c>
      <c r="P245" s="3">
        <v>194</v>
      </c>
      <c r="AI245" s="2">
        <f t="shared" si="3"/>
        <v>194</v>
      </c>
    </row>
    <row r="246" spans="1:35" ht="25.15" customHeight="1" x14ac:dyDescent="0.25">
      <c r="A246" s="14">
        <v>240</v>
      </c>
      <c r="B246" s="4" t="s">
        <v>3449</v>
      </c>
      <c r="C246" s="8">
        <v>80</v>
      </c>
      <c r="D246" s="3" t="s">
        <v>4166</v>
      </c>
      <c r="E246" s="3" t="s">
        <v>513</v>
      </c>
      <c r="F246" s="6" t="s">
        <v>206</v>
      </c>
      <c r="M246" s="3">
        <v>45</v>
      </c>
      <c r="X246" s="3">
        <v>149</v>
      </c>
      <c r="AI246" s="2">
        <f t="shared" si="3"/>
        <v>194</v>
      </c>
    </row>
    <row r="247" spans="1:35" ht="25.15" customHeight="1" x14ac:dyDescent="0.25">
      <c r="A247" s="14">
        <v>241</v>
      </c>
      <c r="B247" s="4" t="s">
        <v>3226</v>
      </c>
      <c r="C247" s="8">
        <v>64</v>
      </c>
      <c r="D247" s="3" t="s">
        <v>4166</v>
      </c>
      <c r="E247" s="3" t="s">
        <v>513</v>
      </c>
      <c r="F247" s="6" t="s">
        <v>249</v>
      </c>
      <c r="X247" s="3">
        <v>193</v>
      </c>
      <c r="AI247" s="2">
        <f t="shared" si="3"/>
        <v>193</v>
      </c>
    </row>
    <row r="248" spans="1:35" ht="25.15" customHeight="1" x14ac:dyDescent="0.25">
      <c r="A248" s="14">
        <v>242</v>
      </c>
      <c r="B248" s="4" t="s">
        <v>1924</v>
      </c>
      <c r="C248" s="8">
        <v>80</v>
      </c>
      <c r="D248" s="3" t="s">
        <v>4166</v>
      </c>
      <c r="E248" s="3" t="s">
        <v>513</v>
      </c>
      <c r="F248" s="6" t="s">
        <v>206</v>
      </c>
      <c r="AE248" s="3">
        <v>193</v>
      </c>
      <c r="AI248" s="2">
        <f t="shared" si="3"/>
        <v>193</v>
      </c>
    </row>
    <row r="249" spans="1:35" ht="25.15" customHeight="1" x14ac:dyDescent="0.25">
      <c r="A249" s="14">
        <v>243</v>
      </c>
      <c r="B249" s="4" t="s">
        <v>1032</v>
      </c>
      <c r="C249" s="8">
        <v>69</v>
      </c>
      <c r="D249" s="3" t="s">
        <v>4166</v>
      </c>
      <c r="E249" s="3" t="s">
        <v>513</v>
      </c>
      <c r="F249" s="6" t="s">
        <v>205</v>
      </c>
      <c r="J249" s="3">
        <v>166</v>
      </c>
      <c r="AB249" s="3">
        <v>27</v>
      </c>
      <c r="AI249" s="2">
        <f t="shared" si="3"/>
        <v>193</v>
      </c>
    </row>
    <row r="250" spans="1:35" ht="25.15" customHeight="1" x14ac:dyDescent="0.25">
      <c r="A250" s="14">
        <v>244</v>
      </c>
      <c r="B250" s="4" t="s">
        <v>1633</v>
      </c>
      <c r="C250" s="8">
        <v>68</v>
      </c>
      <c r="D250" s="3" t="s">
        <v>4166</v>
      </c>
      <c r="E250" s="3" t="s">
        <v>2736</v>
      </c>
      <c r="F250" s="6" t="s">
        <v>205</v>
      </c>
      <c r="J250" s="3">
        <v>192</v>
      </c>
      <c r="AI250" s="2">
        <f t="shared" si="3"/>
        <v>192</v>
      </c>
    </row>
    <row r="251" spans="1:35" ht="25.15" customHeight="1" x14ac:dyDescent="0.25">
      <c r="A251" s="14">
        <v>245</v>
      </c>
      <c r="B251" s="4" t="s">
        <v>1283</v>
      </c>
      <c r="C251" s="8">
        <v>54</v>
      </c>
      <c r="D251" s="3" t="s">
        <v>4166</v>
      </c>
      <c r="E251" s="3" t="s">
        <v>513</v>
      </c>
      <c r="F251" s="6" t="s">
        <v>250</v>
      </c>
      <c r="K251" s="3">
        <v>81</v>
      </c>
      <c r="S251" s="3">
        <v>111</v>
      </c>
      <c r="AI251" s="2">
        <f t="shared" si="3"/>
        <v>192</v>
      </c>
    </row>
    <row r="252" spans="1:35" ht="25.15" customHeight="1" x14ac:dyDescent="0.25">
      <c r="A252" s="14">
        <v>246</v>
      </c>
      <c r="B252" s="4" t="s">
        <v>1141</v>
      </c>
      <c r="C252" s="8">
        <v>70</v>
      </c>
      <c r="D252" s="3" t="s">
        <v>4166</v>
      </c>
      <c r="E252" s="3" t="s">
        <v>295</v>
      </c>
      <c r="F252" s="6" t="s">
        <v>205</v>
      </c>
      <c r="K252" s="3">
        <v>46</v>
      </c>
      <c r="L252" s="3">
        <v>24</v>
      </c>
      <c r="T252" s="3">
        <v>21</v>
      </c>
      <c r="AF252" s="3">
        <v>100</v>
      </c>
      <c r="AI252" s="2">
        <f t="shared" si="3"/>
        <v>191</v>
      </c>
    </row>
    <row r="253" spans="1:35" ht="25.15" customHeight="1" x14ac:dyDescent="0.25">
      <c r="A253" s="14">
        <v>247</v>
      </c>
      <c r="B253" s="4" t="s">
        <v>2705</v>
      </c>
      <c r="C253" s="8">
        <v>81</v>
      </c>
      <c r="D253" s="3" t="s">
        <v>4166</v>
      </c>
      <c r="E253" s="3" t="s">
        <v>2847</v>
      </c>
      <c r="F253" s="6" t="s">
        <v>206</v>
      </c>
      <c r="J253" s="3">
        <v>79</v>
      </c>
      <c r="AE253" s="3">
        <v>112</v>
      </c>
      <c r="AI253" s="2">
        <f t="shared" si="3"/>
        <v>191</v>
      </c>
    </row>
    <row r="254" spans="1:35" ht="25.15" customHeight="1" x14ac:dyDescent="0.25">
      <c r="A254" s="14">
        <v>248</v>
      </c>
      <c r="B254" s="4" t="s">
        <v>1638</v>
      </c>
      <c r="C254" s="8">
        <v>65</v>
      </c>
      <c r="D254" s="3" t="s">
        <v>4166</v>
      </c>
      <c r="E254" s="3" t="s">
        <v>2736</v>
      </c>
      <c r="F254" s="6" t="s">
        <v>249</v>
      </c>
      <c r="J254" s="3">
        <v>190</v>
      </c>
      <c r="AI254" s="2">
        <f t="shared" si="3"/>
        <v>190</v>
      </c>
    </row>
    <row r="255" spans="1:35" ht="25.15" customHeight="1" x14ac:dyDescent="0.25">
      <c r="A255" s="14">
        <v>249</v>
      </c>
      <c r="B255" s="4" t="s">
        <v>1636</v>
      </c>
      <c r="C255" s="8">
        <v>88</v>
      </c>
      <c r="D255" s="3" t="s">
        <v>4166</v>
      </c>
      <c r="E255" s="3" t="s">
        <v>1637</v>
      </c>
      <c r="F255" s="6" t="s">
        <v>275</v>
      </c>
      <c r="J255" s="3">
        <v>190</v>
      </c>
      <c r="AI255" s="2">
        <f t="shared" si="3"/>
        <v>190</v>
      </c>
    </row>
    <row r="256" spans="1:35" ht="25.15" customHeight="1" x14ac:dyDescent="0.25">
      <c r="A256" s="14">
        <v>250</v>
      </c>
      <c r="B256" s="4" t="s">
        <v>3288</v>
      </c>
      <c r="C256" s="8">
        <v>56</v>
      </c>
      <c r="D256" s="3" t="s">
        <v>4166</v>
      </c>
      <c r="E256" s="3" t="s">
        <v>3289</v>
      </c>
      <c r="F256" s="6" t="s">
        <v>250</v>
      </c>
      <c r="X256" s="3">
        <v>189</v>
      </c>
      <c r="AI256" s="2">
        <f t="shared" si="3"/>
        <v>189</v>
      </c>
    </row>
    <row r="257" spans="1:35" ht="25.15" customHeight="1" x14ac:dyDescent="0.25">
      <c r="A257" s="14">
        <v>251</v>
      </c>
      <c r="B257" s="4" t="s">
        <v>1639</v>
      </c>
      <c r="C257" s="8">
        <v>64</v>
      </c>
      <c r="D257" s="3" t="s">
        <v>4166</v>
      </c>
      <c r="E257" s="3" t="s">
        <v>513</v>
      </c>
      <c r="F257" s="6" t="s">
        <v>249</v>
      </c>
      <c r="J257" s="3">
        <v>188</v>
      </c>
      <c r="AI257" s="2">
        <f t="shared" si="3"/>
        <v>188</v>
      </c>
    </row>
    <row r="258" spans="1:35" ht="25.15" customHeight="1" x14ac:dyDescent="0.25">
      <c r="A258" s="14">
        <v>252</v>
      </c>
      <c r="B258" s="4" t="s">
        <v>1640</v>
      </c>
      <c r="C258" s="8">
        <v>69</v>
      </c>
      <c r="D258" s="3" t="s">
        <v>4166</v>
      </c>
      <c r="E258" s="3" t="s">
        <v>4087</v>
      </c>
      <c r="F258" s="6" t="s">
        <v>205</v>
      </c>
      <c r="J258" s="3">
        <v>187</v>
      </c>
      <c r="AI258" s="2">
        <f t="shared" ref="AI258:AI321" si="4">SUM(G258:AH258)</f>
        <v>187</v>
      </c>
    </row>
    <row r="259" spans="1:35" ht="25.15" customHeight="1" x14ac:dyDescent="0.25">
      <c r="A259" s="14">
        <v>253</v>
      </c>
      <c r="B259" s="4" t="s">
        <v>1641</v>
      </c>
      <c r="C259" s="8">
        <v>55</v>
      </c>
      <c r="D259" s="3" t="s">
        <v>4166</v>
      </c>
      <c r="E259" s="3" t="s">
        <v>513</v>
      </c>
      <c r="F259" s="6" t="s">
        <v>250</v>
      </c>
      <c r="J259" s="3">
        <v>186</v>
      </c>
      <c r="AI259" s="2">
        <f t="shared" si="4"/>
        <v>186</v>
      </c>
    </row>
    <row r="260" spans="1:35" ht="25.15" customHeight="1" x14ac:dyDescent="0.25">
      <c r="A260" s="14">
        <v>254</v>
      </c>
      <c r="B260" s="4" t="s">
        <v>1642</v>
      </c>
      <c r="C260" s="8">
        <v>78</v>
      </c>
      <c r="D260" s="3" t="s">
        <v>4166</v>
      </c>
      <c r="E260" s="3" t="s">
        <v>513</v>
      </c>
      <c r="F260" s="6" t="s">
        <v>206</v>
      </c>
      <c r="J260" s="3">
        <v>185</v>
      </c>
      <c r="AI260" s="2">
        <f t="shared" si="4"/>
        <v>185</v>
      </c>
    </row>
    <row r="261" spans="1:35" ht="25.15" customHeight="1" x14ac:dyDescent="0.25">
      <c r="A261" s="14">
        <v>255</v>
      </c>
      <c r="B261" s="4" t="s">
        <v>1269</v>
      </c>
      <c r="C261" s="8">
        <v>72</v>
      </c>
      <c r="D261" s="3" t="s">
        <v>4166</v>
      </c>
      <c r="E261" s="3" t="s">
        <v>1270</v>
      </c>
      <c r="F261" s="6" t="s">
        <v>248</v>
      </c>
      <c r="K261" s="3">
        <v>185</v>
      </c>
      <c r="AI261" s="2">
        <f t="shared" si="4"/>
        <v>185</v>
      </c>
    </row>
    <row r="262" spans="1:35" ht="25.15" customHeight="1" x14ac:dyDescent="0.25">
      <c r="A262" s="14">
        <v>256</v>
      </c>
      <c r="B262" s="4" t="s">
        <v>3290</v>
      </c>
      <c r="C262" s="8">
        <v>70</v>
      </c>
      <c r="D262" s="3" t="s">
        <v>4166</v>
      </c>
      <c r="E262" s="3" t="s">
        <v>513</v>
      </c>
      <c r="F262" s="6" t="s">
        <v>205</v>
      </c>
      <c r="X262" s="3">
        <v>184</v>
      </c>
      <c r="AI262" s="2">
        <f t="shared" si="4"/>
        <v>184</v>
      </c>
    </row>
    <row r="263" spans="1:35" ht="25.15" customHeight="1" x14ac:dyDescent="0.25">
      <c r="A263" s="14">
        <v>257</v>
      </c>
      <c r="B263" s="4" t="s">
        <v>1645</v>
      </c>
      <c r="C263" s="8">
        <v>75</v>
      </c>
      <c r="D263" s="3" t="s">
        <v>4166</v>
      </c>
      <c r="E263" s="3" t="s">
        <v>513</v>
      </c>
      <c r="F263" s="6" t="s">
        <v>248</v>
      </c>
      <c r="J263" s="3">
        <v>182</v>
      </c>
      <c r="AI263" s="2">
        <f t="shared" si="4"/>
        <v>182</v>
      </c>
    </row>
    <row r="264" spans="1:35" ht="25.15" customHeight="1" x14ac:dyDescent="0.25">
      <c r="A264" s="14">
        <v>258</v>
      </c>
      <c r="B264" s="4" t="s">
        <v>2505</v>
      </c>
      <c r="C264" s="8">
        <v>63</v>
      </c>
      <c r="D264" s="3" t="s">
        <v>4166</v>
      </c>
      <c r="E264" s="3" t="s">
        <v>513</v>
      </c>
      <c r="F264" s="6" t="s">
        <v>249</v>
      </c>
      <c r="J264" s="3">
        <v>141</v>
      </c>
      <c r="M264" s="3">
        <v>40</v>
      </c>
      <c r="AI264" s="2">
        <f t="shared" si="4"/>
        <v>181</v>
      </c>
    </row>
    <row r="265" spans="1:35" ht="25.15" customHeight="1" x14ac:dyDescent="0.25">
      <c r="A265" s="14">
        <v>259</v>
      </c>
      <c r="B265" s="4" t="s">
        <v>2275</v>
      </c>
      <c r="C265" s="8">
        <v>75</v>
      </c>
      <c r="D265" s="3" t="s">
        <v>4166</v>
      </c>
      <c r="E265" s="3" t="s">
        <v>4175</v>
      </c>
      <c r="F265" s="6" t="s">
        <v>248</v>
      </c>
      <c r="H265" s="3">
        <v>27</v>
      </c>
      <c r="J265" s="3">
        <v>154</v>
      </c>
      <c r="AI265" s="2">
        <f t="shared" si="4"/>
        <v>181</v>
      </c>
    </row>
    <row r="266" spans="1:35" ht="25.15" customHeight="1" x14ac:dyDescent="0.25">
      <c r="A266" s="14">
        <v>260</v>
      </c>
      <c r="B266" s="4" t="s">
        <v>3925</v>
      </c>
      <c r="C266" s="8">
        <v>62</v>
      </c>
      <c r="D266" s="3" t="s">
        <v>4166</v>
      </c>
      <c r="E266" s="3" t="s">
        <v>513</v>
      </c>
      <c r="F266" s="6" t="s">
        <v>249</v>
      </c>
      <c r="H266" s="3">
        <v>79</v>
      </c>
      <c r="J266" s="3">
        <v>61</v>
      </c>
      <c r="P266" s="3">
        <v>41</v>
      </c>
      <c r="AI266" s="2">
        <f t="shared" si="4"/>
        <v>181</v>
      </c>
    </row>
    <row r="267" spans="1:35" ht="25.15" customHeight="1" x14ac:dyDescent="0.25">
      <c r="A267" s="14">
        <v>261</v>
      </c>
      <c r="B267" s="4" t="s">
        <v>1647</v>
      </c>
      <c r="C267" s="8">
        <v>67</v>
      </c>
      <c r="D267" s="3" t="s">
        <v>4166</v>
      </c>
      <c r="E267" s="3" t="s">
        <v>513</v>
      </c>
      <c r="F267" s="6" t="s">
        <v>205</v>
      </c>
      <c r="J267" s="3">
        <v>180</v>
      </c>
      <c r="AI267" s="2">
        <f t="shared" si="4"/>
        <v>180</v>
      </c>
    </row>
    <row r="268" spans="1:35" ht="25.15" customHeight="1" x14ac:dyDescent="0.25">
      <c r="A268" s="14">
        <v>262</v>
      </c>
      <c r="B268" s="4" t="s">
        <v>305</v>
      </c>
      <c r="C268" s="8">
        <v>85</v>
      </c>
      <c r="D268" s="3" t="s">
        <v>4166</v>
      </c>
      <c r="E268" s="3" t="s">
        <v>513</v>
      </c>
      <c r="F268" s="6" t="s">
        <v>247</v>
      </c>
      <c r="H268" s="3">
        <v>180</v>
      </c>
      <c r="AI268" s="2">
        <f t="shared" si="4"/>
        <v>180</v>
      </c>
    </row>
    <row r="269" spans="1:35" ht="25.15" customHeight="1" x14ac:dyDescent="0.25">
      <c r="A269" s="14">
        <v>263</v>
      </c>
      <c r="B269" s="4" t="s">
        <v>1648</v>
      </c>
      <c r="C269" s="8">
        <v>82</v>
      </c>
      <c r="D269" s="3" t="s">
        <v>4166</v>
      </c>
      <c r="E269" s="3" t="s">
        <v>1649</v>
      </c>
      <c r="F269" s="6" t="s">
        <v>247</v>
      </c>
      <c r="J269" s="3">
        <v>179</v>
      </c>
      <c r="AI269" s="2">
        <f t="shared" si="4"/>
        <v>179</v>
      </c>
    </row>
    <row r="270" spans="1:35" ht="25.15" customHeight="1" x14ac:dyDescent="0.25">
      <c r="A270" s="14">
        <v>264</v>
      </c>
      <c r="B270" s="4" t="s">
        <v>3291</v>
      </c>
      <c r="C270" s="8">
        <v>68</v>
      </c>
      <c r="D270" s="3" t="s">
        <v>4166</v>
      </c>
      <c r="E270" s="3" t="s">
        <v>513</v>
      </c>
      <c r="F270" s="6" t="s">
        <v>205</v>
      </c>
      <c r="X270" s="3">
        <v>179</v>
      </c>
      <c r="AI270" s="2">
        <f t="shared" si="4"/>
        <v>179</v>
      </c>
    </row>
    <row r="271" spans="1:35" ht="25.15" customHeight="1" x14ac:dyDescent="0.25">
      <c r="A271" s="14">
        <v>265</v>
      </c>
      <c r="B271" s="4" t="s">
        <v>3858</v>
      </c>
      <c r="C271" s="8">
        <v>69</v>
      </c>
      <c r="D271" s="3" t="s">
        <v>4166</v>
      </c>
      <c r="E271" s="3" t="s">
        <v>513</v>
      </c>
      <c r="F271" s="6" t="s">
        <v>205</v>
      </c>
      <c r="H271" s="3">
        <v>125</v>
      </c>
      <c r="S271" s="3">
        <v>54</v>
      </c>
      <c r="AI271" s="2">
        <f t="shared" si="4"/>
        <v>179</v>
      </c>
    </row>
    <row r="272" spans="1:35" ht="25.15" customHeight="1" x14ac:dyDescent="0.25">
      <c r="A272" s="14">
        <v>266</v>
      </c>
      <c r="B272" s="4" t="s">
        <v>1650</v>
      </c>
      <c r="C272" s="8">
        <v>59</v>
      </c>
      <c r="D272" s="3" t="s">
        <v>4166</v>
      </c>
      <c r="E272" s="3" t="s">
        <v>2736</v>
      </c>
      <c r="F272" s="6" t="s">
        <v>262</v>
      </c>
      <c r="J272" s="3">
        <v>178</v>
      </c>
      <c r="AI272" s="2">
        <f t="shared" si="4"/>
        <v>178</v>
      </c>
    </row>
    <row r="273" spans="1:35" ht="25.15" customHeight="1" x14ac:dyDescent="0.25">
      <c r="A273" s="14">
        <v>267</v>
      </c>
      <c r="B273" s="4" t="s">
        <v>2095</v>
      </c>
      <c r="C273" s="8">
        <v>86</v>
      </c>
      <c r="D273" s="3" t="s">
        <v>4166</v>
      </c>
      <c r="E273" s="3" t="s">
        <v>513</v>
      </c>
      <c r="F273" s="6" t="s">
        <v>247</v>
      </c>
      <c r="AE273" s="3">
        <v>178</v>
      </c>
      <c r="AI273" s="2">
        <f t="shared" si="4"/>
        <v>178</v>
      </c>
    </row>
    <row r="274" spans="1:35" ht="25.15" customHeight="1" x14ac:dyDescent="0.25">
      <c r="A274" s="14">
        <v>268</v>
      </c>
      <c r="B274" s="4" t="s">
        <v>1651</v>
      </c>
      <c r="C274" s="8">
        <v>70</v>
      </c>
      <c r="D274" s="3" t="s">
        <v>4166</v>
      </c>
      <c r="E274" s="3" t="s">
        <v>1652</v>
      </c>
      <c r="F274" s="6" t="s">
        <v>205</v>
      </c>
      <c r="J274" s="3">
        <v>178</v>
      </c>
      <c r="AI274" s="2">
        <f t="shared" si="4"/>
        <v>178</v>
      </c>
    </row>
    <row r="275" spans="1:35" ht="25.15" customHeight="1" x14ac:dyDescent="0.25">
      <c r="A275" s="14">
        <v>269</v>
      </c>
      <c r="B275" s="4" t="s">
        <v>1099</v>
      </c>
      <c r="C275" s="8">
        <v>79</v>
      </c>
      <c r="D275" s="3" t="s">
        <v>4166</v>
      </c>
      <c r="E275" s="3" t="s">
        <v>513</v>
      </c>
      <c r="F275" s="6" t="s">
        <v>206</v>
      </c>
      <c r="M275" s="3">
        <v>32</v>
      </c>
      <c r="O275" s="3">
        <v>24</v>
      </c>
      <c r="T275" s="3">
        <v>36</v>
      </c>
      <c r="X275" s="3">
        <v>86</v>
      </c>
      <c r="AI275" s="2">
        <f t="shared" si="4"/>
        <v>178</v>
      </c>
    </row>
    <row r="276" spans="1:35" ht="25.15" customHeight="1" x14ac:dyDescent="0.25">
      <c r="A276" s="14">
        <v>270</v>
      </c>
      <c r="B276" s="4" t="s">
        <v>306</v>
      </c>
      <c r="C276" s="8">
        <v>88</v>
      </c>
      <c r="D276" s="3" t="s">
        <v>4166</v>
      </c>
      <c r="E276" s="3" t="s">
        <v>307</v>
      </c>
      <c r="F276" s="6" t="s">
        <v>275</v>
      </c>
      <c r="H276" s="3">
        <v>177</v>
      </c>
      <c r="AI276" s="2">
        <f t="shared" si="4"/>
        <v>177</v>
      </c>
    </row>
    <row r="277" spans="1:35" ht="25.15" customHeight="1" x14ac:dyDescent="0.25">
      <c r="A277" s="14">
        <v>271</v>
      </c>
      <c r="B277" s="4" t="s">
        <v>1125</v>
      </c>
      <c r="C277" s="8">
        <v>97</v>
      </c>
      <c r="D277" s="3" t="s">
        <v>4166</v>
      </c>
      <c r="E277" s="3" t="s">
        <v>1126</v>
      </c>
      <c r="F277" s="6" t="s">
        <v>245</v>
      </c>
      <c r="L277" s="3">
        <v>176</v>
      </c>
      <c r="AI277" s="2">
        <f t="shared" si="4"/>
        <v>176</v>
      </c>
    </row>
    <row r="278" spans="1:35" ht="25.15" customHeight="1" x14ac:dyDescent="0.25">
      <c r="A278" s="14">
        <v>272</v>
      </c>
      <c r="B278" s="4" t="s">
        <v>1006</v>
      </c>
      <c r="C278" s="8">
        <v>64</v>
      </c>
      <c r="D278" s="3" t="s">
        <v>4166</v>
      </c>
      <c r="E278" s="3" t="s">
        <v>513</v>
      </c>
      <c r="F278" s="6" t="s">
        <v>249</v>
      </c>
      <c r="AB278" s="3">
        <v>175</v>
      </c>
      <c r="AI278" s="2">
        <f t="shared" si="4"/>
        <v>175</v>
      </c>
    </row>
    <row r="279" spans="1:35" ht="25.15" customHeight="1" x14ac:dyDescent="0.25">
      <c r="A279" s="14">
        <v>338</v>
      </c>
      <c r="B279" s="4" t="s">
        <v>566</v>
      </c>
      <c r="C279" s="8">
        <v>5</v>
      </c>
      <c r="D279" s="3" t="s">
        <v>4166</v>
      </c>
      <c r="E279" s="3" t="s">
        <v>513</v>
      </c>
      <c r="F279" s="6" t="s">
        <v>252</v>
      </c>
      <c r="V279" s="3">
        <v>10</v>
      </c>
      <c r="X279" s="3">
        <v>18</v>
      </c>
      <c r="Y279" s="3">
        <v>20</v>
      </c>
      <c r="AD279" s="3">
        <v>21</v>
      </c>
      <c r="AF279" s="3">
        <v>100</v>
      </c>
      <c r="AH279" s="3">
        <v>6</v>
      </c>
      <c r="AI279" s="2">
        <f t="shared" si="4"/>
        <v>175</v>
      </c>
    </row>
    <row r="280" spans="1:35" ht="25.15" customHeight="1" x14ac:dyDescent="0.25">
      <c r="A280" s="14">
        <v>273</v>
      </c>
      <c r="B280" s="4" t="s">
        <v>311</v>
      </c>
      <c r="C280" s="8">
        <v>99</v>
      </c>
      <c r="D280" s="3" t="s">
        <v>4166</v>
      </c>
      <c r="E280" s="3" t="s">
        <v>3029</v>
      </c>
      <c r="F280" s="6" t="s">
        <v>244</v>
      </c>
      <c r="H280" s="3">
        <v>175</v>
      </c>
      <c r="AI280" s="2">
        <f t="shared" si="4"/>
        <v>175</v>
      </c>
    </row>
    <row r="281" spans="1:35" ht="25.15" customHeight="1" x14ac:dyDescent="0.25">
      <c r="A281" s="14">
        <v>274</v>
      </c>
      <c r="B281" s="4" t="s">
        <v>965</v>
      </c>
      <c r="C281" s="8">
        <v>86</v>
      </c>
      <c r="D281" s="3" t="s">
        <v>4166</v>
      </c>
      <c r="E281" s="3" t="s">
        <v>513</v>
      </c>
      <c r="F281" s="6" t="s">
        <v>247</v>
      </c>
      <c r="H281" s="3">
        <v>111</v>
      </c>
      <c r="J281" s="3">
        <v>64</v>
      </c>
      <c r="AI281" s="2">
        <f t="shared" si="4"/>
        <v>175</v>
      </c>
    </row>
    <row r="282" spans="1:35" ht="25.15" customHeight="1" x14ac:dyDescent="0.25">
      <c r="A282" s="14">
        <v>275</v>
      </c>
      <c r="B282" s="4" t="s">
        <v>3708</v>
      </c>
      <c r="C282" s="8">
        <v>77</v>
      </c>
      <c r="D282" s="3" t="s">
        <v>4166</v>
      </c>
      <c r="E282" s="3" t="s">
        <v>3668</v>
      </c>
      <c r="F282" s="6" t="s">
        <v>206</v>
      </c>
      <c r="AG282" s="3">
        <v>175</v>
      </c>
      <c r="AI282" s="2">
        <f t="shared" si="4"/>
        <v>175</v>
      </c>
    </row>
    <row r="283" spans="1:35" ht="25.15" customHeight="1" x14ac:dyDescent="0.25">
      <c r="A283" s="14">
        <v>276</v>
      </c>
      <c r="B283" s="4" t="s">
        <v>308</v>
      </c>
      <c r="C283" s="8">
        <v>55</v>
      </c>
      <c r="D283" s="3" t="s">
        <v>4166</v>
      </c>
      <c r="E283" s="3" t="s">
        <v>309</v>
      </c>
      <c r="F283" s="6" t="s">
        <v>250</v>
      </c>
      <c r="H283" s="3">
        <v>175</v>
      </c>
      <c r="AI283" s="2">
        <f t="shared" si="4"/>
        <v>175</v>
      </c>
    </row>
    <row r="284" spans="1:35" ht="25.15" customHeight="1" x14ac:dyDescent="0.25">
      <c r="A284" s="14">
        <v>277</v>
      </c>
      <c r="B284" s="4" t="s">
        <v>3641</v>
      </c>
      <c r="C284" s="8">
        <v>84</v>
      </c>
      <c r="D284" s="3" t="s">
        <v>4166</v>
      </c>
      <c r="E284" s="3" t="s">
        <v>513</v>
      </c>
      <c r="F284" s="6" t="s">
        <v>247</v>
      </c>
      <c r="T284" s="3">
        <v>175</v>
      </c>
      <c r="AI284" s="2">
        <f t="shared" si="4"/>
        <v>175</v>
      </c>
    </row>
    <row r="285" spans="1:35" ht="25.15" customHeight="1" x14ac:dyDescent="0.25">
      <c r="A285" s="14">
        <v>278</v>
      </c>
      <c r="B285" s="4" t="s">
        <v>2360</v>
      </c>
      <c r="C285" s="8">
        <v>71</v>
      </c>
      <c r="D285" s="3" t="s">
        <v>4166</v>
      </c>
      <c r="E285" s="3" t="s">
        <v>513</v>
      </c>
      <c r="F285" s="6" t="s">
        <v>205</v>
      </c>
      <c r="P285" s="3">
        <v>174</v>
      </c>
      <c r="AI285" s="2">
        <f t="shared" si="4"/>
        <v>174</v>
      </c>
    </row>
    <row r="286" spans="1:35" ht="25.15" customHeight="1" x14ac:dyDescent="0.25">
      <c r="A286" s="14">
        <v>279</v>
      </c>
      <c r="B286" s="4" t="s">
        <v>1303</v>
      </c>
      <c r="C286" s="8">
        <v>68</v>
      </c>
      <c r="D286" s="3" t="s">
        <v>4166</v>
      </c>
      <c r="E286" s="3" t="s">
        <v>513</v>
      </c>
      <c r="F286" s="6" t="s">
        <v>205</v>
      </c>
      <c r="K286" s="3">
        <v>55</v>
      </c>
      <c r="O286" s="3">
        <v>80</v>
      </c>
      <c r="W286" s="3">
        <v>39</v>
      </c>
      <c r="AI286" s="2">
        <f t="shared" si="4"/>
        <v>174</v>
      </c>
    </row>
    <row r="287" spans="1:35" ht="25.15" customHeight="1" x14ac:dyDescent="0.25">
      <c r="A287" s="14">
        <v>280</v>
      </c>
      <c r="B287" s="4" t="s">
        <v>1293</v>
      </c>
      <c r="C287" s="8">
        <v>60</v>
      </c>
      <c r="D287" s="3" t="s">
        <v>4166</v>
      </c>
      <c r="E287" s="3" t="s">
        <v>513</v>
      </c>
      <c r="F287" s="6" t="s">
        <v>262</v>
      </c>
      <c r="K287" s="3">
        <v>63</v>
      </c>
      <c r="T287" s="3">
        <v>20</v>
      </c>
      <c r="X287" s="3">
        <v>91</v>
      </c>
      <c r="AI287" s="2">
        <f t="shared" si="4"/>
        <v>174</v>
      </c>
    </row>
    <row r="288" spans="1:35" ht="25.15" customHeight="1" x14ac:dyDescent="0.25">
      <c r="A288" s="14">
        <v>281</v>
      </c>
      <c r="B288" s="4" t="s">
        <v>1655</v>
      </c>
      <c r="C288" s="8">
        <v>67</v>
      </c>
      <c r="D288" s="3" t="s">
        <v>4166</v>
      </c>
      <c r="E288" s="3" t="s">
        <v>1656</v>
      </c>
      <c r="F288" s="6" t="s">
        <v>205</v>
      </c>
      <c r="J288" s="3">
        <v>174</v>
      </c>
      <c r="AI288" s="2">
        <f t="shared" si="4"/>
        <v>174</v>
      </c>
    </row>
    <row r="289" spans="1:35" ht="25.15" customHeight="1" x14ac:dyDescent="0.25">
      <c r="A289" s="14">
        <v>282</v>
      </c>
      <c r="B289" s="4" t="s">
        <v>1657</v>
      </c>
      <c r="C289" s="8">
        <v>54</v>
      </c>
      <c r="D289" s="3" t="s">
        <v>4166</v>
      </c>
      <c r="E289" s="3" t="s">
        <v>513</v>
      </c>
      <c r="F289" s="6" t="s">
        <v>250</v>
      </c>
      <c r="J289" s="3">
        <v>173</v>
      </c>
      <c r="AI289" s="2">
        <f t="shared" si="4"/>
        <v>173</v>
      </c>
    </row>
    <row r="290" spans="1:35" ht="25.15" customHeight="1" x14ac:dyDescent="0.25">
      <c r="A290" s="14">
        <v>283</v>
      </c>
      <c r="B290" s="4" t="s">
        <v>1659</v>
      </c>
      <c r="C290" s="8">
        <v>74</v>
      </c>
      <c r="D290" s="3" t="s">
        <v>4166</v>
      </c>
      <c r="E290" s="3" t="s">
        <v>513</v>
      </c>
      <c r="F290" s="6" t="s">
        <v>248</v>
      </c>
      <c r="J290" s="3">
        <v>173</v>
      </c>
      <c r="AI290" s="2">
        <f t="shared" si="4"/>
        <v>173</v>
      </c>
    </row>
    <row r="291" spans="1:35" ht="25.15" customHeight="1" x14ac:dyDescent="0.25">
      <c r="A291" s="14">
        <v>284</v>
      </c>
      <c r="B291" s="4" t="s">
        <v>2090</v>
      </c>
      <c r="C291" s="8">
        <v>89</v>
      </c>
      <c r="D291" s="3" t="s">
        <v>4166</v>
      </c>
      <c r="E291" s="3" t="s">
        <v>513</v>
      </c>
      <c r="F291" s="6" t="s">
        <v>275</v>
      </c>
      <c r="AE291" s="3">
        <v>173</v>
      </c>
      <c r="AI291" s="2">
        <f t="shared" si="4"/>
        <v>173</v>
      </c>
    </row>
    <row r="292" spans="1:35" ht="25.15" customHeight="1" x14ac:dyDescent="0.25">
      <c r="A292" s="14">
        <v>285</v>
      </c>
      <c r="B292" s="4" t="s">
        <v>4025</v>
      </c>
      <c r="C292" s="8">
        <v>78</v>
      </c>
      <c r="D292" s="3" t="s">
        <v>4166</v>
      </c>
      <c r="E292" s="3" t="s">
        <v>4026</v>
      </c>
      <c r="F292" s="6" t="s">
        <v>206</v>
      </c>
      <c r="H292" s="3">
        <v>10</v>
      </c>
      <c r="J292" s="3">
        <v>163</v>
      </c>
      <c r="AI292" s="2">
        <f t="shared" si="4"/>
        <v>173</v>
      </c>
    </row>
    <row r="293" spans="1:35" ht="25.15" customHeight="1" x14ac:dyDescent="0.25">
      <c r="A293" s="14">
        <v>286</v>
      </c>
      <c r="B293" s="4" t="s">
        <v>1658</v>
      </c>
      <c r="C293" s="8">
        <v>76</v>
      </c>
      <c r="D293" s="3" t="s">
        <v>4166</v>
      </c>
      <c r="E293" s="3" t="s">
        <v>513</v>
      </c>
      <c r="F293" s="6" t="s">
        <v>248</v>
      </c>
      <c r="J293" s="3">
        <v>173</v>
      </c>
      <c r="AI293" s="2">
        <f t="shared" si="4"/>
        <v>173</v>
      </c>
    </row>
    <row r="294" spans="1:35" ht="25.15" customHeight="1" x14ac:dyDescent="0.25">
      <c r="A294" s="14">
        <v>287</v>
      </c>
      <c r="B294" s="4" t="s">
        <v>1660</v>
      </c>
      <c r="C294" s="8">
        <v>61</v>
      </c>
      <c r="D294" s="3" t="s">
        <v>4166</v>
      </c>
      <c r="E294" s="3" t="s">
        <v>4009</v>
      </c>
      <c r="F294" s="6" t="s">
        <v>262</v>
      </c>
      <c r="J294" s="3">
        <v>170</v>
      </c>
      <c r="AI294" s="2">
        <f t="shared" si="4"/>
        <v>170</v>
      </c>
    </row>
    <row r="295" spans="1:35" ht="25.15" customHeight="1" x14ac:dyDescent="0.25">
      <c r="A295" s="14">
        <v>288</v>
      </c>
      <c r="B295" s="4" t="s">
        <v>3292</v>
      </c>
      <c r="C295" s="8">
        <v>87</v>
      </c>
      <c r="D295" s="3" t="s">
        <v>4166</v>
      </c>
      <c r="E295" s="3" t="s">
        <v>513</v>
      </c>
      <c r="F295" s="6" t="s">
        <v>275</v>
      </c>
      <c r="X295" s="3">
        <v>169</v>
      </c>
      <c r="AI295" s="2">
        <f t="shared" si="4"/>
        <v>169</v>
      </c>
    </row>
    <row r="296" spans="1:35" ht="25.15" customHeight="1" x14ac:dyDescent="0.25">
      <c r="A296" s="14">
        <v>289</v>
      </c>
      <c r="B296" s="4" t="s">
        <v>1796</v>
      </c>
      <c r="C296" s="8">
        <v>72</v>
      </c>
      <c r="D296" s="3" t="s">
        <v>4166</v>
      </c>
      <c r="E296" s="3" t="s">
        <v>1797</v>
      </c>
      <c r="F296" s="6" t="s">
        <v>248</v>
      </c>
      <c r="J296" s="3">
        <v>168</v>
      </c>
      <c r="AI296" s="2">
        <f t="shared" si="4"/>
        <v>168</v>
      </c>
    </row>
    <row r="297" spans="1:35" ht="25.15" customHeight="1" x14ac:dyDescent="0.25">
      <c r="A297" s="14">
        <v>290</v>
      </c>
      <c r="B297" s="4" t="s">
        <v>2127</v>
      </c>
      <c r="C297" s="8">
        <v>80</v>
      </c>
      <c r="D297" s="3" t="s">
        <v>4166</v>
      </c>
      <c r="E297" s="3" t="s">
        <v>513</v>
      </c>
      <c r="F297" s="6" t="s">
        <v>206</v>
      </c>
      <c r="AE297" s="3">
        <v>168</v>
      </c>
      <c r="AI297" s="2">
        <f t="shared" si="4"/>
        <v>168</v>
      </c>
    </row>
    <row r="298" spans="1:35" ht="25.15" customHeight="1" x14ac:dyDescent="0.25">
      <c r="A298" s="14">
        <v>291</v>
      </c>
      <c r="B298" s="4" t="s">
        <v>2530</v>
      </c>
      <c r="C298" s="8">
        <v>76</v>
      </c>
      <c r="D298" s="3" t="s">
        <v>4166</v>
      </c>
      <c r="E298" s="3" t="s">
        <v>2531</v>
      </c>
      <c r="F298" s="6" t="s">
        <v>248</v>
      </c>
      <c r="J298" s="3">
        <v>119</v>
      </c>
      <c r="K298" s="3">
        <v>49</v>
      </c>
      <c r="AI298" s="2">
        <f t="shared" si="4"/>
        <v>168</v>
      </c>
    </row>
    <row r="299" spans="1:35" ht="25.15" customHeight="1" x14ac:dyDescent="0.25">
      <c r="A299" s="14">
        <v>292</v>
      </c>
      <c r="B299" s="4" t="s">
        <v>1735</v>
      </c>
      <c r="C299" s="8">
        <v>95</v>
      </c>
      <c r="D299" s="3" t="s">
        <v>4166</v>
      </c>
      <c r="E299" s="3" t="s">
        <v>513</v>
      </c>
      <c r="F299" s="6" t="s">
        <v>246</v>
      </c>
      <c r="S299" s="3">
        <v>166</v>
      </c>
      <c r="AI299" s="2">
        <f t="shared" si="4"/>
        <v>166</v>
      </c>
    </row>
    <row r="300" spans="1:35" ht="25.15" customHeight="1" x14ac:dyDescent="0.25">
      <c r="A300" s="14">
        <v>293</v>
      </c>
      <c r="B300" s="4" t="s">
        <v>4664</v>
      </c>
      <c r="C300" s="8">
        <v>60</v>
      </c>
      <c r="D300" s="3" t="s">
        <v>4166</v>
      </c>
      <c r="E300" s="3" t="s">
        <v>513</v>
      </c>
      <c r="F300" s="6" t="s">
        <v>262</v>
      </c>
      <c r="K300" s="3">
        <v>166</v>
      </c>
      <c r="AI300" s="2">
        <f t="shared" si="4"/>
        <v>166</v>
      </c>
    </row>
    <row r="301" spans="1:35" ht="25.15" customHeight="1" x14ac:dyDescent="0.25">
      <c r="A301" s="14">
        <v>294</v>
      </c>
      <c r="B301" s="4" t="s">
        <v>1799</v>
      </c>
      <c r="C301" s="8">
        <v>61</v>
      </c>
      <c r="D301" s="3" t="s">
        <v>4166</v>
      </c>
      <c r="E301" s="3" t="s">
        <v>513</v>
      </c>
      <c r="F301" s="6" t="s">
        <v>262</v>
      </c>
      <c r="J301" s="3">
        <v>166</v>
      </c>
      <c r="AI301" s="2">
        <f t="shared" si="4"/>
        <v>166</v>
      </c>
    </row>
    <row r="302" spans="1:35" ht="25.15" customHeight="1" x14ac:dyDescent="0.25">
      <c r="A302" s="14">
        <v>295</v>
      </c>
      <c r="B302" s="4" t="s">
        <v>3713</v>
      </c>
      <c r="C302" s="8">
        <v>80</v>
      </c>
      <c r="D302" s="3" t="s">
        <v>4166</v>
      </c>
      <c r="E302" s="3" t="s">
        <v>3682</v>
      </c>
      <c r="F302" s="6" t="s">
        <v>206</v>
      </c>
      <c r="AG302" s="3">
        <v>165</v>
      </c>
      <c r="AI302" s="2">
        <f t="shared" si="4"/>
        <v>165</v>
      </c>
    </row>
    <row r="303" spans="1:35" ht="25.15" customHeight="1" x14ac:dyDescent="0.25">
      <c r="A303" s="14">
        <v>296</v>
      </c>
      <c r="B303" s="4" t="s">
        <v>3444</v>
      </c>
      <c r="C303" s="8">
        <v>65</v>
      </c>
      <c r="D303" s="3" t="s">
        <v>4166</v>
      </c>
      <c r="E303" s="3" t="s">
        <v>688</v>
      </c>
      <c r="F303" s="6" t="s">
        <v>249</v>
      </c>
      <c r="M303" s="3">
        <v>76</v>
      </c>
      <c r="O303" s="3">
        <v>89</v>
      </c>
      <c r="AI303" s="2">
        <f t="shared" si="4"/>
        <v>165</v>
      </c>
    </row>
    <row r="304" spans="1:35" ht="25.15" customHeight="1" x14ac:dyDescent="0.25">
      <c r="A304" s="14">
        <v>297</v>
      </c>
      <c r="B304" s="4" t="s">
        <v>317</v>
      </c>
      <c r="C304" s="8">
        <v>79</v>
      </c>
      <c r="D304" s="3" t="s">
        <v>4166</v>
      </c>
      <c r="E304" s="3" t="s">
        <v>513</v>
      </c>
      <c r="F304" s="6" t="s">
        <v>206</v>
      </c>
      <c r="H304" s="3">
        <v>165</v>
      </c>
      <c r="AI304" s="2">
        <f t="shared" si="4"/>
        <v>165</v>
      </c>
    </row>
    <row r="305" spans="1:35" ht="25.15" customHeight="1" x14ac:dyDescent="0.25">
      <c r="A305" s="14">
        <v>298</v>
      </c>
      <c r="B305" s="4" t="s">
        <v>1305</v>
      </c>
      <c r="C305" s="8">
        <v>82</v>
      </c>
      <c r="D305" s="3" t="s">
        <v>4166</v>
      </c>
      <c r="E305" s="3" t="s">
        <v>513</v>
      </c>
      <c r="F305" s="6" t="s">
        <v>247</v>
      </c>
      <c r="K305" s="3">
        <v>53</v>
      </c>
      <c r="M305" s="3">
        <v>34</v>
      </c>
      <c r="O305" s="3">
        <v>33</v>
      </c>
      <c r="X305" s="3">
        <v>45</v>
      </c>
      <c r="AI305" s="2">
        <f t="shared" si="4"/>
        <v>165</v>
      </c>
    </row>
    <row r="306" spans="1:35" ht="25.15" customHeight="1" x14ac:dyDescent="0.25">
      <c r="A306" s="14">
        <v>299</v>
      </c>
      <c r="B306" s="4" t="s">
        <v>315</v>
      </c>
      <c r="C306" s="8">
        <v>85</v>
      </c>
      <c r="D306" s="3" t="s">
        <v>4166</v>
      </c>
      <c r="E306" s="3" t="s">
        <v>316</v>
      </c>
      <c r="F306" s="6" t="s">
        <v>247</v>
      </c>
      <c r="H306" s="3">
        <v>165</v>
      </c>
      <c r="AI306" s="2">
        <f t="shared" si="4"/>
        <v>165</v>
      </c>
    </row>
    <row r="307" spans="1:35" ht="25.15" customHeight="1" x14ac:dyDescent="0.25">
      <c r="A307" s="14">
        <v>300</v>
      </c>
      <c r="B307" s="4" t="s">
        <v>2534</v>
      </c>
      <c r="C307" s="8">
        <v>58</v>
      </c>
      <c r="D307" s="3" t="s">
        <v>4166</v>
      </c>
      <c r="E307" s="3" t="s">
        <v>1690</v>
      </c>
      <c r="F307" s="6" t="s">
        <v>262</v>
      </c>
      <c r="J307" s="3">
        <v>116</v>
      </c>
      <c r="O307" s="3">
        <v>38</v>
      </c>
      <c r="Y307" s="3">
        <v>10</v>
      </c>
      <c r="AI307" s="2">
        <f t="shared" si="4"/>
        <v>164</v>
      </c>
    </row>
    <row r="308" spans="1:35" ht="25.15" customHeight="1" x14ac:dyDescent="0.25">
      <c r="A308" s="14">
        <v>301</v>
      </c>
      <c r="B308" s="4" t="s">
        <v>2361</v>
      </c>
      <c r="C308" s="8">
        <v>77</v>
      </c>
      <c r="D308" s="3" t="s">
        <v>4166</v>
      </c>
      <c r="E308" s="3" t="s">
        <v>513</v>
      </c>
      <c r="F308" s="6" t="s">
        <v>206</v>
      </c>
      <c r="P308" s="3">
        <v>164</v>
      </c>
      <c r="AI308" s="2">
        <f t="shared" si="4"/>
        <v>164</v>
      </c>
    </row>
    <row r="309" spans="1:35" ht="25.15" customHeight="1" x14ac:dyDescent="0.25">
      <c r="A309" s="14">
        <v>302</v>
      </c>
      <c r="B309" s="4" t="s">
        <v>1800</v>
      </c>
      <c r="C309" s="8">
        <v>61</v>
      </c>
      <c r="D309" s="3" t="s">
        <v>4166</v>
      </c>
      <c r="E309" s="3" t="s">
        <v>2736</v>
      </c>
      <c r="F309" s="6" t="s">
        <v>262</v>
      </c>
      <c r="J309" s="3">
        <v>164</v>
      </c>
      <c r="AI309" s="2">
        <f t="shared" si="4"/>
        <v>164</v>
      </c>
    </row>
    <row r="310" spans="1:35" ht="25.15" customHeight="1" x14ac:dyDescent="0.25">
      <c r="A310" s="14">
        <v>531</v>
      </c>
      <c r="B310" s="4" t="s">
        <v>2959</v>
      </c>
      <c r="C310" s="8">
        <v>72</v>
      </c>
      <c r="D310" s="3" t="s">
        <v>4166</v>
      </c>
      <c r="E310" s="3" t="s">
        <v>513</v>
      </c>
      <c r="F310" s="6" t="s">
        <v>248</v>
      </c>
      <c r="Q310" s="3">
        <v>30</v>
      </c>
      <c r="AB310" s="3">
        <v>68</v>
      </c>
      <c r="AD310" s="3">
        <v>66</v>
      </c>
      <c r="AI310" s="2">
        <f t="shared" si="4"/>
        <v>164</v>
      </c>
    </row>
    <row r="311" spans="1:35" ht="25.15" customHeight="1" x14ac:dyDescent="0.25">
      <c r="A311" s="14">
        <v>303</v>
      </c>
      <c r="B311" s="4" t="s">
        <v>4332</v>
      </c>
      <c r="C311" s="8">
        <v>83</v>
      </c>
      <c r="D311" s="3" t="s">
        <v>4166</v>
      </c>
      <c r="E311" s="3" t="s">
        <v>513</v>
      </c>
      <c r="F311" s="6" t="s">
        <v>247</v>
      </c>
      <c r="S311" s="3">
        <v>85</v>
      </c>
      <c r="U311" s="3">
        <v>78</v>
      </c>
      <c r="AI311" s="2">
        <f t="shared" si="4"/>
        <v>163</v>
      </c>
    </row>
    <row r="312" spans="1:35" ht="25.15" customHeight="1" x14ac:dyDescent="0.25">
      <c r="A312" s="14">
        <v>538</v>
      </c>
      <c r="B312" s="4" t="s">
        <v>3451</v>
      </c>
      <c r="C312" s="8">
        <v>74</v>
      </c>
      <c r="D312" s="3" t="s">
        <v>4166</v>
      </c>
      <c r="E312" s="3" t="s">
        <v>513</v>
      </c>
      <c r="F312" s="6" t="s">
        <v>248</v>
      </c>
      <c r="M312" s="3">
        <v>39</v>
      </c>
      <c r="U312" s="3">
        <v>58</v>
      </c>
      <c r="AD312" s="3">
        <v>65</v>
      </c>
      <c r="AI312" s="2">
        <f t="shared" si="4"/>
        <v>162</v>
      </c>
    </row>
    <row r="313" spans="1:35" ht="25.15" customHeight="1" x14ac:dyDescent="0.25">
      <c r="A313" s="14">
        <v>304</v>
      </c>
      <c r="B313" s="4" t="s">
        <v>1801</v>
      </c>
      <c r="C313" s="8">
        <v>69</v>
      </c>
      <c r="D313" s="3" t="s">
        <v>4166</v>
      </c>
      <c r="E313" s="3" t="s">
        <v>1667</v>
      </c>
      <c r="F313" s="6" t="s">
        <v>205</v>
      </c>
      <c r="J313" s="3">
        <v>162</v>
      </c>
      <c r="AI313" s="2">
        <f t="shared" si="4"/>
        <v>162</v>
      </c>
    </row>
    <row r="314" spans="1:35" ht="25.15" customHeight="1" x14ac:dyDescent="0.25">
      <c r="A314" s="14">
        <v>305</v>
      </c>
      <c r="B314" s="4" t="s">
        <v>1802</v>
      </c>
      <c r="C314" s="8">
        <v>78</v>
      </c>
      <c r="D314" s="3" t="s">
        <v>4166</v>
      </c>
      <c r="E314" s="3" t="s">
        <v>513</v>
      </c>
      <c r="F314" s="6" t="s">
        <v>206</v>
      </c>
      <c r="J314" s="3">
        <v>161</v>
      </c>
      <c r="AI314" s="2">
        <f t="shared" si="4"/>
        <v>161</v>
      </c>
    </row>
    <row r="315" spans="1:35" ht="25.15" customHeight="1" x14ac:dyDescent="0.25">
      <c r="A315" s="14">
        <v>306</v>
      </c>
      <c r="B315" s="4" t="s">
        <v>1803</v>
      </c>
      <c r="C315" s="8">
        <v>89</v>
      </c>
      <c r="D315" s="3" t="s">
        <v>4166</v>
      </c>
      <c r="E315" s="3" t="s">
        <v>513</v>
      </c>
      <c r="F315" s="6" t="s">
        <v>275</v>
      </c>
      <c r="J315" s="3">
        <v>160</v>
      </c>
      <c r="AI315" s="2">
        <f t="shared" si="4"/>
        <v>160</v>
      </c>
    </row>
    <row r="316" spans="1:35" ht="25.15" customHeight="1" x14ac:dyDescent="0.25">
      <c r="A316" s="14">
        <v>308</v>
      </c>
      <c r="B316" s="4" t="s">
        <v>3300</v>
      </c>
      <c r="C316" s="8">
        <v>76</v>
      </c>
      <c r="D316" s="3" t="s">
        <v>4166</v>
      </c>
      <c r="E316" s="3" t="s">
        <v>1916</v>
      </c>
      <c r="F316" s="6" t="s">
        <v>248</v>
      </c>
      <c r="X316" s="3">
        <v>119</v>
      </c>
      <c r="AC316" s="3">
        <v>41</v>
      </c>
      <c r="AI316" s="2">
        <f t="shared" si="4"/>
        <v>160</v>
      </c>
    </row>
    <row r="317" spans="1:35" ht="25.15" customHeight="1" x14ac:dyDescent="0.25">
      <c r="A317" s="14">
        <v>309</v>
      </c>
      <c r="B317" s="4" t="s">
        <v>1804</v>
      </c>
      <c r="C317" s="8">
        <v>82</v>
      </c>
      <c r="D317" s="3" t="s">
        <v>4166</v>
      </c>
      <c r="E317" s="3" t="s">
        <v>1805</v>
      </c>
      <c r="F317" s="6" t="s">
        <v>247</v>
      </c>
      <c r="J317" s="3">
        <v>159</v>
      </c>
      <c r="AI317" s="2">
        <f t="shared" si="4"/>
        <v>159</v>
      </c>
    </row>
    <row r="318" spans="1:35" ht="25.15" customHeight="1" x14ac:dyDescent="0.25">
      <c r="A318" s="14">
        <v>310</v>
      </c>
      <c r="B318" s="4" t="s">
        <v>3293</v>
      </c>
      <c r="C318" s="8">
        <v>71</v>
      </c>
      <c r="D318" s="3" t="s">
        <v>4166</v>
      </c>
      <c r="E318" s="3" t="s">
        <v>3294</v>
      </c>
      <c r="F318" s="6" t="s">
        <v>205</v>
      </c>
      <c r="X318" s="3">
        <v>159</v>
      </c>
      <c r="AI318" s="2">
        <f t="shared" si="4"/>
        <v>159</v>
      </c>
    </row>
    <row r="319" spans="1:35" ht="25.15" customHeight="1" x14ac:dyDescent="0.25">
      <c r="A319" s="14">
        <v>311</v>
      </c>
      <c r="B319" s="4" t="s">
        <v>1806</v>
      </c>
      <c r="C319" s="8">
        <v>79</v>
      </c>
      <c r="D319" s="3" t="s">
        <v>4166</v>
      </c>
      <c r="E319" s="3" t="s">
        <v>2595</v>
      </c>
      <c r="F319" s="6" t="s">
        <v>206</v>
      </c>
      <c r="J319" s="3">
        <v>159</v>
      </c>
      <c r="AI319" s="2">
        <f t="shared" si="4"/>
        <v>159</v>
      </c>
    </row>
    <row r="320" spans="1:35" ht="25.15" customHeight="1" x14ac:dyDescent="0.25">
      <c r="A320" s="14">
        <v>312</v>
      </c>
      <c r="B320" s="4" t="s">
        <v>2302</v>
      </c>
      <c r="C320" s="8">
        <v>74</v>
      </c>
      <c r="D320" s="3" t="s">
        <v>4166</v>
      </c>
      <c r="E320" s="3" t="s">
        <v>513</v>
      </c>
      <c r="F320" s="6" t="s">
        <v>248</v>
      </c>
      <c r="O320" s="3">
        <v>44</v>
      </c>
      <c r="X320" s="3">
        <v>115</v>
      </c>
      <c r="AI320" s="2">
        <f t="shared" si="4"/>
        <v>159</v>
      </c>
    </row>
    <row r="321" spans="1:35" ht="25.15" customHeight="1" x14ac:dyDescent="0.25">
      <c r="A321" s="14">
        <v>313</v>
      </c>
      <c r="B321" s="4" t="s">
        <v>2514</v>
      </c>
      <c r="C321" s="8">
        <v>65</v>
      </c>
      <c r="D321" s="3" t="s">
        <v>4166</v>
      </c>
      <c r="E321" s="3" t="s">
        <v>919</v>
      </c>
      <c r="F321" s="6" t="s">
        <v>249</v>
      </c>
      <c r="J321" s="3">
        <v>134</v>
      </c>
      <c r="M321" s="3">
        <v>17</v>
      </c>
      <c r="O321" s="3">
        <v>8</v>
      </c>
      <c r="AI321" s="2">
        <f t="shared" si="4"/>
        <v>159</v>
      </c>
    </row>
    <row r="322" spans="1:35" ht="25.15" customHeight="1" x14ac:dyDescent="0.25">
      <c r="A322" s="14">
        <v>314</v>
      </c>
      <c r="B322" s="4" t="s">
        <v>3436</v>
      </c>
      <c r="C322" s="8">
        <v>97</v>
      </c>
      <c r="D322" s="3" t="s">
        <v>4166</v>
      </c>
      <c r="E322" s="3" t="s">
        <v>1076</v>
      </c>
      <c r="F322" s="6" t="s">
        <v>245</v>
      </c>
      <c r="M322" s="3">
        <v>159</v>
      </c>
      <c r="AI322" s="2">
        <f t="shared" ref="AI322:AI385" si="5">SUM(G322:AH322)</f>
        <v>159</v>
      </c>
    </row>
    <row r="323" spans="1:35" ht="25.15" customHeight="1" x14ac:dyDescent="0.25">
      <c r="A323" s="14">
        <v>315</v>
      </c>
      <c r="B323" s="4" t="s">
        <v>2867</v>
      </c>
      <c r="C323" s="8">
        <v>64</v>
      </c>
      <c r="D323" s="3" t="s">
        <v>4166</v>
      </c>
      <c r="E323" s="3" t="s">
        <v>2307</v>
      </c>
      <c r="F323" s="6" t="s">
        <v>249</v>
      </c>
      <c r="U323" s="3">
        <v>68</v>
      </c>
      <c r="X323" s="3">
        <v>90</v>
      </c>
      <c r="AI323" s="2">
        <f t="shared" si="5"/>
        <v>158</v>
      </c>
    </row>
    <row r="324" spans="1:35" ht="25.15" customHeight="1" x14ac:dyDescent="0.25">
      <c r="A324" s="14">
        <v>316</v>
      </c>
      <c r="B324" s="4" t="s">
        <v>2117</v>
      </c>
      <c r="C324" s="8">
        <v>87</v>
      </c>
      <c r="D324" s="3" t="s">
        <v>4166</v>
      </c>
      <c r="E324" s="3" t="s">
        <v>513</v>
      </c>
      <c r="F324" s="6" t="s">
        <v>275</v>
      </c>
      <c r="AE324" s="3">
        <v>158</v>
      </c>
      <c r="AI324" s="2">
        <f t="shared" si="5"/>
        <v>158</v>
      </c>
    </row>
    <row r="325" spans="1:35" ht="25.15" customHeight="1" x14ac:dyDescent="0.25">
      <c r="A325" s="14">
        <v>317</v>
      </c>
      <c r="B325" s="4" t="s">
        <v>1807</v>
      </c>
      <c r="C325" s="8">
        <v>73</v>
      </c>
      <c r="D325" s="3" t="s">
        <v>4166</v>
      </c>
      <c r="E325" s="3" t="s">
        <v>1808</v>
      </c>
      <c r="F325" s="6" t="s">
        <v>248</v>
      </c>
      <c r="J325" s="3">
        <v>157</v>
      </c>
      <c r="AI325" s="2">
        <f t="shared" si="5"/>
        <v>157</v>
      </c>
    </row>
    <row r="326" spans="1:35" ht="25.15" customHeight="1" x14ac:dyDescent="0.25">
      <c r="A326" s="14">
        <v>318</v>
      </c>
      <c r="B326" s="4" t="s">
        <v>3445</v>
      </c>
      <c r="C326" s="8">
        <v>65</v>
      </c>
      <c r="D326" s="3" t="s">
        <v>4166</v>
      </c>
      <c r="E326" s="3" t="s">
        <v>688</v>
      </c>
      <c r="F326" s="6" t="s">
        <v>249</v>
      </c>
      <c r="M326" s="3">
        <v>73</v>
      </c>
      <c r="O326" s="3">
        <v>84</v>
      </c>
      <c r="AI326" s="2">
        <f t="shared" si="5"/>
        <v>157</v>
      </c>
    </row>
    <row r="327" spans="1:35" ht="25.15" customHeight="1" x14ac:dyDescent="0.25">
      <c r="A327" s="14">
        <v>319</v>
      </c>
      <c r="B327" s="4" t="s">
        <v>320</v>
      </c>
      <c r="C327" s="8">
        <v>76</v>
      </c>
      <c r="D327" s="3" t="s">
        <v>4166</v>
      </c>
      <c r="E327" s="3" t="s">
        <v>513</v>
      </c>
      <c r="F327" s="6" t="s">
        <v>248</v>
      </c>
      <c r="H327" s="3">
        <v>157</v>
      </c>
      <c r="AI327" s="2">
        <f t="shared" si="5"/>
        <v>157</v>
      </c>
    </row>
    <row r="328" spans="1:35" ht="25.15" customHeight="1" x14ac:dyDescent="0.25">
      <c r="A328" s="14">
        <v>320</v>
      </c>
      <c r="B328" s="4" t="s">
        <v>1809</v>
      </c>
      <c r="C328" s="8">
        <v>82</v>
      </c>
      <c r="D328" s="3" t="s">
        <v>4166</v>
      </c>
      <c r="E328" s="3" t="s">
        <v>513</v>
      </c>
      <c r="F328" s="6" t="s">
        <v>247</v>
      </c>
      <c r="J328" s="3">
        <v>156</v>
      </c>
      <c r="AI328" s="2">
        <f t="shared" si="5"/>
        <v>156</v>
      </c>
    </row>
    <row r="329" spans="1:35" ht="25.15" customHeight="1" x14ac:dyDescent="0.25">
      <c r="A329" s="14">
        <v>321</v>
      </c>
      <c r="B329" s="4" t="s">
        <v>1810</v>
      </c>
      <c r="C329" s="8">
        <v>84</v>
      </c>
      <c r="D329" s="3" t="s">
        <v>4166</v>
      </c>
      <c r="E329" s="3" t="s">
        <v>309</v>
      </c>
      <c r="F329" s="6" t="s">
        <v>247</v>
      </c>
      <c r="J329" s="3">
        <v>155</v>
      </c>
      <c r="AI329" s="2">
        <f t="shared" si="5"/>
        <v>155</v>
      </c>
    </row>
    <row r="330" spans="1:35" ht="25.15" customHeight="1" x14ac:dyDescent="0.25">
      <c r="A330" s="14">
        <v>323</v>
      </c>
      <c r="B330" s="4" t="s">
        <v>322</v>
      </c>
      <c r="C330" s="8">
        <v>69</v>
      </c>
      <c r="D330" s="3" t="s">
        <v>4166</v>
      </c>
      <c r="E330" s="3" t="s">
        <v>513</v>
      </c>
      <c r="F330" s="6" t="s">
        <v>205</v>
      </c>
      <c r="H330" s="3">
        <v>155</v>
      </c>
      <c r="AI330" s="2">
        <f t="shared" si="5"/>
        <v>155</v>
      </c>
    </row>
    <row r="331" spans="1:35" ht="25.15" customHeight="1" x14ac:dyDescent="0.25">
      <c r="A331" s="14">
        <v>324</v>
      </c>
      <c r="B331" s="4" t="s">
        <v>1007</v>
      </c>
      <c r="C331" s="8">
        <v>73</v>
      </c>
      <c r="D331" s="3" t="s">
        <v>4166</v>
      </c>
      <c r="E331" s="3" t="s">
        <v>1008</v>
      </c>
      <c r="F331" s="6" t="s">
        <v>248</v>
      </c>
      <c r="AB331" s="3">
        <v>155</v>
      </c>
      <c r="AI331" s="2">
        <f t="shared" si="5"/>
        <v>155</v>
      </c>
    </row>
    <row r="332" spans="1:35" ht="25.15" customHeight="1" x14ac:dyDescent="0.25">
      <c r="A332" s="14">
        <v>325</v>
      </c>
      <c r="B332" s="4" t="s">
        <v>1811</v>
      </c>
      <c r="C332" s="8">
        <v>55</v>
      </c>
      <c r="D332" s="3" t="s">
        <v>4166</v>
      </c>
      <c r="E332" s="3" t="s">
        <v>2640</v>
      </c>
      <c r="F332" s="6" t="s">
        <v>250</v>
      </c>
      <c r="J332" s="3">
        <v>154</v>
      </c>
      <c r="AI332" s="2">
        <f t="shared" si="5"/>
        <v>154</v>
      </c>
    </row>
    <row r="333" spans="1:35" ht="25.15" customHeight="1" x14ac:dyDescent="0.25">
      <c r="A333" s="14">
        <v>326</v>
      </c>
      <c r="B333" s="4" t="s">
        <v>2154</v>
      </c>
      <c r="C333" s="8">
        <v>72</v>
      </c>
      <c r="D333" s="3" t="s">
        <v>4166</v>
      </c>
      <c r="E333" s="3" t="s">
        <v>513</v>
      </c>
      <c r="F333" s="6" t="s">
        <v>248</v>
      </c>
      <c r="AE333" s="3">
        <v>153</v>
      </c>
      <c r="AI333" s="2">
        <f t="shared" si="5"/>
        <v>153</v>
      </c>
    </row>
    <row r="334" spans="1:35" ht="25.15" customHeight="1" x14ac:dyDescent="0.25">
      <c r="A334" s="14">
        <v>327</v>
      </c>
      <c r="B334" s="4" t="s">
        <v>3227</v>
      </c>
      <c r="C334" s="8">
        <v>65</v>
      </c>
      <c r="D334" s="3" t="s">
        <v>4166</v>
      </c>
      <c r="E334" s="3" t="s">
        <v>513</v>
      </c>
      <c r="F334" s="6" t="s">
        <v>249</v>
      </c>
      <c r="X334" s="3">
        <v>153</v>
      </c>
      <c r="AI334" s="2">
        <f t="shared" si="5"/>
        <v>153</v>
      </c>
    </row>
    <row r="335" spans="1:35" ht="25.15" customHeight="1" x14ac:dyDescent="0.25">
      <c r="A335" s="14">
        <v>328</v>
      </c>
      <c r="B335" s="4" t="s">
        <v>1812</v>
      </c>
      <c r="C335" s="8">
        <v>70</v>
      </c>
      <c r="D335" s="3" t="s">
        <v>4166</v>
      </c>
      <c r="E335" s="3" t="s">
        <v>513</v>
      </c>
      <c r="F335" s="6" t="s">
        <v>205</v>
      </c>
      <c r="J335" s="3">
        <v>152</v>
      </c>
      <c r="AI335" s="2">
        <f t="shared" si="5"/>
        <v>152</v>
      </c>
    </row>
    <row r="336" spans="1:35" ht="25.15" customHeight="1" x14ac:dyDescent="0.25">
      <c r="A336" s="14">
        <v>329</v>
      </c>
      <c r="B336" s="4" t="s">
        <v>2702</v>
      </c>
      <c r="C336" s="8">
        <v>71</v>
      </c>
      <c r="D336" s="3" t="s">
        <v>4166</v>
      </c>
      <c r="E336" s="3" t="s">
        <v>513</v>
      </c>
      <c r="F336" s="6" t="s">
        <v>205</v>
      </c>
      <c r="J336" s="3">
        <v>82</v>
      </c>
      <c r="M336" s="3">
        <v>36</v>
      </c>
      <c r="O336" s="3">
        <v>34</v>
      </c>
      <c r="AI336" s="2">
        <f t="shared" si="5"/>
        <v>152</v>
      </c>
    </row>
    <row r="337" spans="1:35" ht="25.15" customHeight="1" x14ac:dyDescent="0.25">
      <c r="A337" s="14">
        <v>330</v>
      </c>
      <c r="B337" s="4" t="s">
        <v>1813</v>
      </c>
      <c r="C337" s="8">
        <v>79</v>
      </c>
      <c r="D337" s="3" t="s">
        <v>4166</v>
      </c>
      <c r="E337" s="3" t="s">
        <v>2736</v>
      </c>
      <c r="F337" s="6" t="s">
        <v>206</v>
      </c>
      <c r="J337" s="3">
        <v>151</v>
      </c>
      <c r="AI337" s="2">
        <f t="shared" si="5"/>
        <v>151</v>
      </c>
    </row>
    <row r="338" spans="1:35" ht="25.15" customHeight="1" x14ac:dyDescent="0.25">
      <c r="A338" s="14">
        <v>406</v>
      </c>
      <c r="B338" s="4" t="s">
        <v>3908</v>
      </c>
      <c r="C338" s="8">
        <v>65</v>
      </c>
      <c r="D338" s="3" t="s">
        <v>4166</v>
      </c>
      <c r="E338" s="3" t="s">
        <v>513</v>
      </c>
      <c r="F338" s="6" t="s">
        <v>249</v>
      </c>
      <c r="H338" s="3">
        <v>91</v>
      </c>
      <c r="M338" s="3">
        <v>2</v>
      </c>
      <c r="U338" s="3">
        <v>33</v>
      </c>
      <c r="AD338" s="3">
        <v>25</v>
      </c>
      <c r="AI338" s="2">
        <f t="shared" si="5"/>
        <v>151</v>
      </c>
    </row>
    <row r="339" spans="1:35" ht="25.15" customHeight="1" x14ac:dyDescent="0.25">
      <c r="A339" s="14">
        <v>331</v>
      </c>
      <c r="B339" s="4" t="s">
        <v>4331</v>
      </c>
      <c r="C339" s="8">
        <v>67</v>
      </c>
      <c r="D339" s="3" t="s">
        <v>4166</v>
      </c>
      <c r="E339" s="3" t="s">
        <v>1157</v>
      </c>
      <c r="F339" s="6" t="s">
        <v>205</v>
      </c>
      <c r="S339" s="3">
        <v>150</v>
      </c>
      <c r="AI339" s="2">
        <f t="shared" si="5"/>
        <v>150</v>
      </c>
    </row>
    <row r="340" spans="1:35" ht="25.15" customHeight="1" x14ac:dyDescent="0.25">
      <c r="A340" s="14">
        <v>332</v>
      </c>
      <c r="B340" s="4" t="s">
        <v>329</v>
      </c>
      <c r="C340" s="8">
        <v>76</v>
      </c>
      <c r="D340" s="3" t="s">
        <v>4166</v>
      </c>
      <c r="E340" s="3" t="s">
        <v>330</v>
      </c>
      <c r="F340" s="6" t="s">
        <v>248</v>
      </c>
      <c r="H340" s="3">
        <v>150</v>
      </c>
      <c r="AI340" s="2">
        <f t="shared" si="5"/>
        <v>150</v>
      </c>
    </row>
    <row r="341" spans="1:35" ht="25.15" customHeight="1" x14ac:dyDescent="0.25">
      <c r="A341" s="14">
        <v>333</v>
      </c>
      <c r="B341" s="4" t="s">
        <v>1271</v>
      </c>
      <c r="C341" s="8">
        <v>84</v>
      </c>
      <c r="D341" s="3" t="s">
        <v>4166</v>
      </c>
      <c r="E341" s="3" t="s">
        <v>1272</v>
      </c>
      <c r="F341" s="6" t="s">
        <v>247</v>
      </c>
      <c r="K341" s="3">
        <v>150</v>
      </c>
      <c r="AI341" s="2">
        <f t="shared" si="5"/>
        <v>150</v>
      </c>
    </row>
    <row r="342" spans="1:35" ht="25.15" customHeight="1" x14ac:dyDescent="0.25">
      <c r="A342" s="14">
        <v>334</v>
      </c>
      <c r="B342" s="4" t="s">
        <v>2500</v>
      </c>
      <c r="C342" s="8">
        <v>67</v>
      </c>
      <c r="D342" s="3" t="s">
        <v>4166</v>
      </c>
      <c r="E342" s="3" t="s">
        <v>2736</v>
      </c>
      <c r="F342" s="6" t="s">
        <v>205</v>
      </c>
      <c r="J342" s="3">
        <v>150</v>
      </c>
      <c r="AI342" s="2">
        <f t="shared" si="5"/>
        <v>150</v>
      </c>
    </row>
    <row r="343" spans="1:35" ht="25.15" customHeight="1" x14ac:dyDescent="0.25">
      <c r="A343" s="14">
        <v>335</v>
      </c>
      <c r="B343" s="4" t="s">
        <v>2958</v>
      </c>
      <c r="C343" s="8">
        <v>73</v>
      </c>
      <c r="D343" s="3" t="s">
        <v>4166</v>
      </c>
      <c r="E343" s="3" t="s">
        <v>513</v>
      </c>
      <c r="F343" s="6" t="s">
        <v>248</v>
      </c>
      <c r="Q343" s="3">
        <v>150</v>
      </c>
      <c r="AI343" s="2">
        <f t="shared" si="5"/>
        <v>150</v>
      </c>
    </row>
    <row r="344" spans="1:35" ht="25.15" customHeight="1" x14ac:dyDescent="0.25">
      <c r="A344" s="14">
        <v>336</v>
      </c>
      <c r="B344" s="4" t="s">
        <v>2678</v>
      </c>
      <c r="C344" s="8">
        <v>68</v>
      </c>
      <c r="D344" s="3" t="s">
        <v>4166</v>
      </c>
      <c r="E344" s="3" t="s">
        <v>2679</v>
      </c>
      <c r="F344" s="6" t="s">
        <v>205</v>
      </c>
      <c r="J344" s="3">
        <v>105</v>
      </c>
      <c r="S344" s="3">
        <v>16</v>
      </c>
      <c r="T344" s="3">
        <v>16</v>
      </c>
      <c r="X344" s="3">
        <v>12</v>
      </c>
      <c r="AI344" s="2">
        <f t="shared" si="5"/>
        <v>149</v>
      </c>
    </row>
    <row r="345" spans="1:35" ht="25.15" customHeight="1" x14ac:dyDescent="0.25">
      <c r="A345" s="14">
        <v>337</v>
      </c>
      <c r="B345" s="4" t="s">
        <v>2370</v>
      </c>
      <c r="C345" s="8">
        <v>87</v>
      </c>
      <c r="D345" s="3" t="s">
        <v>4166</v>
      </c>
      <c r="E345" s="3" t="s">
        <v>513</v>
      </c>
      <c r="F345" s="6" t="s">
        <v>275</v>
      </c>
      <c r="P345" s="3">
        <v>54</v>
      </c>
      <c r="T345" s="3">
        <v>95</v>
      </c>
      <c r="AI345" s="2">
        <f t="shared" si="5"/>
        <v>149</v>
      </c>
    </row>
    <row r="346" spans="1:35" ht="25.15" customHeight="1" x14ac:dyDescent="0.25">
      <c r="A346" s="14">
        <v>339</v>
      </c>
      <c r="B346" s="4" t="s">
        <v>3921</v>
      </c>
      <c r="C346" s="8">
        <v>59</v>
      </c>
      <c r="D346" s="3" t="s">
        <v>4166</v>
      </c>
      <c r="E346" s="3" t="s">
        <v>513</v>
      </c>
      <c r="F346" s="6" t="s">
        <v>262</v>
      </c>
      <c r="H346" s="3">
        <v>82</v>
      </c>
      <c r="L346" s="3">
        <v>3</v>
      </c>
      <c r="S346" s="3">
        <v>4</v>
      </c>
      <c r="X346" s="3">
        <v>58</v>
      </c>
      <c r="AI346" s="2">
        <f t="shared" si="5"/>
        <v>147</v>
      </c>
    </row>
    <row r="347" spans="1:35" ht="25.15" customHeight="1" x14ac:dyDescent="0.25">
      <c r="A347" s="14">
        <v>340</v>
      </c>
      <c r="B347" s="4" t="s">
        <v>4587</v>
      </c>
      <c r="C347" s="8">
        <v>75</v>
      </c>
      <c r="D347" s="3" t="s">
        <v>4166</v>
      </c>
      <c r="E347" s="3" t="s">
        <v>513</v>
      </c>
      <c r="F347" s="6" t="s">
        <v>248</v>
      </c>
      <c r="AA347" s="3">
        <v>146</v>
      </c>
      <c r="AI347" s="2">
        <f t="shared" si="5"/>
        <v>146</v>
      </c>
    </row>
    <row r="348" spans="1:35" ht="25.15" customHeight="1" x14ac:dyDescent="0.25">
      <c r="A348" s="14">
        <v>341</v>
      </c>
      <c r="B348" s="4" t="s">
        <v>725</v>
      </c>
      <c r="C348" s="8">
        <v>53</v>
      </c>
      <c r="D348" s="3" t="s">
        <v>4166</v>
      </c>
      <c r="E348" s="3" t="s">
        <v>1268</v>
      </c>
      <c r="F348" s="6" t="s">
        <v>250</v>
      </c>
      <c r="H348" s="3">
        <v>63</v>
      </c>
      <c r="J348" s="3">
        <v>62</v>
      </c>
      <c r="L348" s="3">
        <v>19</v>
      </c>
      <c r="M348" s="3">
        <v>1</v>
      </c>
      <c r="P348" s="3">
        <v>1</v>
      </c>
      <c r="AI348" s="2">
        <f t="shared" si="5"/>
        <v>146</v>
      </c>
    </row>
    <row r="349" spans="1:35" ht="25.15" customHeight="1" x14ac:dyDescent="0.25">
      <c r="A349" s="14">
        <v>342</v>
      </c>
      <c r="B349" s="4" t="s">
        <v>335</v>
      </c>
      <c r="C349" s="8">
        <v>80</v>
      </c>
      <c r="D349" s="3" t="s">
        <v>4166</v>
      </c>
      <c r="E349" s="3" t="s">
        <v>513</v>
      </c>
      <c r="F349" s="6" t="s">
        <v>206</v>
      </c>
      <c r="H349" s="3">
        <v>146</v>
      </c>
      <c r="AI349" s="2">
        <f t="shared" si="5"/>
        <v>146</v>
      </c>
    </row>
    <row r="350" spans="1:35" ht="25.15" customHeight="1" x14ac:dyDescent="0.25">
      <c r="A350" s="14">
        <v>343</v>
      </c>
      <c r="B350" s="4" t="s">
        <v>339</v>
      </c>
      <c r="C350" s="8">
        <v>81</v>
      </c>
      <c r="D350" s="3" t="s">
        <v>4166</v>
      </c>
      <c r="E350" s="3" t="s">
        <v>513</v>
      </c>
      <c r="F350" s="6" t="s">
        <v>206</v>
      </c>
      <c r="H350" s="3">
        <v>145</v>
      </c>
      <c r="AI350" s="2">
        <f t="shared" si="5"/>
        <v>145</v>
      </c>
    </row>
    <row r="351" spans="1:35" ht="25.15" customHeight="1" x14ac:dyDescent="0.25">
      <c r="A351" s="14">
        <v>344</v>
      </c>
      <c r="B351" s="4" t="s">
        <v>338</v>
      </c>
      <c r="C351" s="8">
        <v>69</v>
      </c>
      <c r="D351" s="3" t="s">
        <v>4166</v>
      </c>
      <c r="E351" s="3" t="s">
        <v>844</v>
      </c>
      <c r="F351" s="6" t="s">
        <v>205</v>
      </c>
      <c r="H351" s="3">
        <v>145</v>
      </c>
      <c r="AI351" s="2">
        <f t="shared" si="5"/>
        <v>145</v>
      </c>
    </row>
    <row r="352" spans="1:35" ht="25.15" customHeight="1" x14ac:dyDescent="0.25">
      <c r="A352" s="14">
        <v>345</v>
      </c>
      <c r="B352" s="4" t="s">
        <v>1098</v>
      </c>
      <c r="C352" s="8">
        <v>76</v>
      </c>
      <c r="D352" s="3" t="s">
        <v>4166</v>
      </c>
      <c r="E352" s="3" t="s">
        <v>513</v>
      </c>
      <c r="F352" s="6" t="s">
        <v>248</v>
      </c>
      <c r="M352" s="3">
        <v>38</v>
      </c>
      <c r="X352" s="3">
        <v>107</v>
      </c>
      <c r="AI352" s="2">
        <f t="shared" si="5"/>
        <v>145</v>
      </c>
    </row>
    <row r="353" spans="1:35" ht="25.15" customHeight="1" x14ac:dyDescent="0.25">
      <c r="A353" s="14">
        <v>346</v>
      </c>
      <c r="B353" s="4" t="s">
        <v>2502</v>
      </c>
      <c r="C353" s="8">
        <v>64</v>
      </c>
      <c r="D353" s="3" t="s">
        <v>4166</v>
      </c>
      <c r="E353" s="3" t="s">
        <v>2736</v>
      </c>
      <c r="F353" s="6" t="s">
        <v>249</v>
      </c>
      <c r="J353" s="3">
        <v>145</v>
      </c>
      <c r="AI353" s="2">
        <f t="shared" si="5"/>
        <v>145</v>
      </c>
    </row>
    <row r="354" spans="1:35" ht="25.15" customHeight="1" x14ac:dyDescent="0.25">
      <c r="A354" s="14">
        <v>347</v>
      </c>
      <c r="B354" s="4" t="s">
        <v>336</v>
      </c>
      <c r="C354" s="8">
        <v>92</v>
      </c>
      <c r="D354" s="3" t="s">
        <v>4166</v>
      </c>
      <c r="E354" s="3" t="s">
        <v>337</v>
      </c>
      <c r="F354" s="6" t="s">
        <v>210</v>
      </c>
      <c r="H354" s="3">
        <v>145</v>
      </c>
      <c r="AI354" s="2">
        <f t="shared" si="5"/>
        <v>145</v>
      </c>
    </row>
    <row r="355" spans="1:35" ht="25.15" customHeight="1" x14ac:dyDescent="0.25">
      <c r="A355" s="14">
        <v>348</v>
      </c>
      <c r="B355" s="4" t="s">
        <v>3652</v>
      </c>
      <c r="C355" s="8">
        <v>72</v>
      </c>
      <c r="D355" s="3" t="s">
        <v>4166</v>
      </c>
      <c r="E355" s="3" t="s">
        <v>952</v>
      </c>
      <c r="F355" s="6" t="s">
        <v>248</v>
      </c>
      <c r="T355" s="3">
        <v>108</v>
      </c>
      <c r="AA355" s="3">
        <v>36</v>
      </c>
      <c r="AI355" s="2">
        <f t="shared" si="5"/>
        <v>144</v>
      </c>
    </row>
    <row r="356" spans="1:35" ht="25.15" customHeight="1" x14ac:dyDescent="0.25">
      <c r="A356" s="14">
        <v>712</v>
      </c>
      <c r="B356" s="4" t="s">
        <v>1024</v>
      </c>
      <c r="C356" s="8">
        <v>64</v>
      </c>
      <c r="D356" s="3" t="s">
        <v>4166</v>
      </c>
      <c r="E356" s="3" t="s">
        <v>513</v>
      </c>
      <c r="F356" s="6" t="s">
        <v>249</v>
      </c>
      <c r="AB356" s="3">
        <v>68</v>
      </c>
      <c r="AD356" s="3">
        <v>76</v>
      </c>
      <c r="AI356" s="2">
        <f t="shared" si="5"/>
        <v>144</v>
      </c>
    </row>
    <row r="357" spans="1:35" ht="25.15" customHeight="1" x14ac:dyDescent="0.25">
      <c r="A357" s="14">
        <v>349</v>
      </c>
      <c r="B357" s="4" t="s">
        <v>341</v>
      </c>
      <c r="C357" s="8">
        <v>86</v>
      </c>
      <c r="D357" s="3" t="s">
        <v>4166</v>
      </c>
      <c r="E357" s="3" t="s">
        <v>513</v>
      </c>
      <c r="F357" s="6" t="s">
        <v>247</v>
      </c>
      <c r="H357" s="3">
        <v>143</v>
      </c>
      <c r="AI357" s="2">
        <f t="shared" si="5"/>
        <v>143</v>
      </c>
    </row>
    <row r="358" spans="1:35" ht="25.15" customHeight="1" x14ac:dyDescent="0.25">
      <c r="A358" s="14">
        <v>350</v>
      </c>
      <c r="B358" s="4" t="s">
        <v>3228</v>
      </c>
      <c r="C358" s="8">
        <v>66</v>
      </c>
      <c r="D358" s="3" t="s">
        <v>4166</v>
      </c>
      <c r="E358" s="3" t="s">
        <v>141</v>
      </c>
      <c r="F358" s="6" t="s">
        <v>249</v>
      </c>
      <c r="X358" s="3">
        <v>143</v>
      </c>
      <c r="AI358" s="2">
        <f t="shared" si="5"/>
        <v>143</v>
      </c>
    </row>
    <row r="359" spans="1:35" ht="25.15" customHeight="1" x14ac:dyDescent="0.25">
      <c r="A359" s="14">
        <v>351</v>
      </c>
      <c r="B359" s="4" t="s">
        <v>2503</v>
      </c>
      <c r="C359" s="8">
        <v>80</v>
      </c>
      <c r="D359" s="3" t="s">
        <v>4166</v>
      </c>
      <c r="E359" s="3" t="s">
        <v>2504</v>
      </c>
      <c r="F359" s="6" t="s">
        <v>206</v>
      </c>
      <c r="J359" s="3">
        <v>142</v>
      </c>
      <c r="AI359" s="2">
        <f t="shared" si="5"/>
        <v>142</v>
      </c>
    </row>
    <row r="360" spans="1:35" ht="25.15" customHeight="1" x14ac:dyDescent="0.25">
      <c r="A360" s="14">
        <v>352</v>
      </c>
      <c r="B360" s="4" t="s">
        <v>3843</v>
      </c>
      <c r="C360" s="8">
        <v>77</v>
      </c>
      <c r="D360" s="3" t="s">
        <v>4166</v>
      </c>
      <c r="E360" s="3" t="s">
        <v>513</v>
      </c>
      <c r="F360" s="6" t="s">
        <v>206</v>
      </c>
      <c r="H360" s="3">
        <v>136</v>
      </c>
      <c r="M360" s="3">
        <v>6</v>
      </c>
      <c r="AI360" s="2">
        <f t="shared" si="5"/>
        <v>142</v>
      </c>
    </row>
    <row r="361" spans="1:35" ht="25.15" customHeight="1" x14ac:dyDescent="0.25">
      <c r="A361" s="14">
        <v>353</v>
      </c>
      <c r="B361" s="4" t="s">
        <v>4593</v>
      </c>
      <c r="C361" s="8">
        <v>94</v>
      </c>
      <c r="D361" s="3" t="s">
        <v>4166</v>
      </c>
      <c r="E361" s="3" t="s">
        <v>166</v>
      </c>
      <c r="F361" s="6" t="s">
        <v>246</v>
      </c>
      <c r="AA361" s="3">
        <v>96</v>
      </c>
      <c r="AC361" s="3">
        <v>46</v>
      </c>
      <c r="AI361" s="2">
        <f t="shared" si="5"/>
        <v>142</v>
      </c>
    </row>
    <row r="362" spans="1:35" ht="25.15" customHeight="1" x14ac:dyDescent="0.25">
      <c r="A362" s="14">
        <v>1186</v>
      </c>
      <c r="B362" s="4" t="s">
        <v>1823</v>
      </c>
      <c r="C362" s="8">
        <v>80</v>
      </c>
      <c r="D362" s="3" t="s">
        <v>4166</v>
      </c>
      <c r="E362" s="3" t="s">
        <v>2655</v>
      </c>
      <c r="F362" s="6" t="s">
        <v>206</v>
      </c>
      <c r="K362" s="3">
        <v>16</v>
      </c>
      <c r="AD362" s="3">
        <v>125</v>
      </c>
      <c r="AI362" s="2">
        <f t="shared" si="5"/>
        <v>141</v>
      </c>
    </row>
    <row r="363" spans="1:35" ht="25.15" customHeight="1" x14ac:dyDescent="0.25">
      <c r="A363" s="14">
        <v>354</v>
      </c>
      <c r="B363" s="4" t="s">
        <v>575</v>
      </c>
      <c r="C363" s="8">
        <v>1</v>
      </c>
      <c r="D363" s="3" t="s">
        <v>4166</v>
      </c>
      <c r="E363" s="3" t="s">
        <v>844</v>
      </c>
      <c r="F363" s="6" t="s">
        <v>254</v>
      </c>
      <c r="H363" s="3">
        <v>141</v>
      </c>
      <c r="AI363" s="2">
        <f t="shared" si="5"/>
        <v>141</v>
      </c>
    </row>
    <row r="364" spans="1:35" ht="25.15" customHeight="1" x14ac:dyDescent="0.25">
      <c r="A364" s="14">
        <v>355</v>
      </c>
      <c r="B364" s="4" t="s">
        <v>720</v>
      </c>
      <c r="C364" s="8">
        <v>98</v>
      </c>
      <c r="D364" s="3" t="s">
        <v>4166</v>
      </c>
      <c r="E364" s="3" t="s">
        <v>719</v>
      </c>
      <c r="F364" s="6" t="s">
        <v>244</v>
      </c>
      <c r="Y364" s="3">
        <v>140</v>
      </c>
      <c r="AI364" s="2">
        <f t="shared" si="5"/>
        <v>140</v>
      </c>
    </row>
    <row r="365" spans="1:35" ht="25.15" customHeight="1" x14ac:dyDescent="0.25">
      <c r="A365" s="14">
        <v>356</v>
      </c>
      <c r="B365" s="4" t="s">
        <v>577</v>
      </c>
      <c r="C365" s="8">
        <v>61</v>
      </c>
      <c r="D365" s="3" t="s">
        <v>4166</v>
      </c>
      <c r="E365" s="3" t="s">
        <v>3839</v>
      </c>
      <c r="F365" s="6" t="s">
        <v>262</v>
      </c>
      <c r="H365" s="3">
        <v>140</v>
      </c>
      <c r="AI365" s="2">
        <f t="shared" si="5"/>
        <v>140</v>
      </c>
    </row>
    <row r="366" spans="1:35" ht="25.15" customHeight="1" x14ac:dyDescent="0.25">
      <c r="A366" s="14">
        <v>357</v>
      </c>
      <c r="B366" s="4" t="s">
        <v>1574</v>
      </c>
      <c r="C366" s="8">
        <v>61</v>
      </c>
      <c r="D366" s="3" t="s">
        <v>4166</v>
      </c>
      <c r="E366" s="3" t="s">
        <v>1553</v>
      </c>
      <c r="F366" s="6" t="s">
        <v>262</v>
      </c>
      <c r="W366" s="3">
        <v>140</v>
      </c>
      <c r="AI366" s="2">
        <f t="shared" si="5"/>
        <v>140</v>
      </c>
    </row>
    <row r="367" spans="1:35" ht="25.15" customHeight="1" x14ac:dyDescent="0.25">
      <c r="A367" s="14">
        <v>358</v>
      </c>
      <c r="B367" s="4" t="s">
        <v>2507</v>
      </c>
      <c r="C367" s="8">
        <v>82</v>
      </c>
      <c r="D367" s="3" t="s">
        <v>4166</v>
      </c>
      <c r="E367" s="3" t="s">
        <v>2736</v>
      </c>
      <c r="F367" s="6" t="s">
        <v>247</v>
      </c>
      <c r="J367" s="3">
        <v>139</v>
      </c>
      <c r="AI367" s="2">
        <f t="shared" si="5"/>
        <v>139</v>
      </c>
    </row>
    <row r="368" spans="1:35" ht="25.15" customHeight="1" x14ac:dyDescent="0.25">
      <c r="A368" s="14">
        <v>359</v>
      </c>
      <c r="B368" s="4" t="s">
        <v>3441</v>
      </c>
      <c r="C368" s="8">
        <v>63</v>
      </c>
      <c r="D368" s="3" t="s">
        <v>4166</v>
      </c>
      <c r="E368" s="3" t="s">
        <v>2277</v>
      </c>
      <c r="F368" s="6" t="s">
        <v>249</v>
      </c>
      <c r="M368" s="3">
        <v>99</v>
      </c>
      <c r="AB368" s="3">
        <v>40</v>
      </c>
      <c r="AI368" s="2">
        <f t="shared" si="5"/>
        <v>139</v>
      </c>
    </row>
    <row r="369" spans="1:35" ht="25.15" customHeight="1" x14ac:dyDescent="0.25">
      <c r="A369" s="14">
        <v>360</v>
      </c>
      <c r="B369" s="4" t="s">
        <v>3840</v>
      </c>
      <c r="C369" s="8">
        <v>62</v>
      </c>
      <c r="D369" s="3" t="s">
        <v>4166</v>
      </c>
      <c r="E369" s="3" t="s">
        <v>297</v>
      </c>
      <c r="F369" s="6" t="s">
        <v>249</v>
      </c>
      <c r="H369" s="3">
        <v>139</v>
      </c>
      <c r="AI369" s="2">
        <f t="shared" si="5"/>
        <v>139</v>
      </c>
    </row>
    <row r="370" spans="1:35" ht="25.15" customHeight="1" x14ac:dyDescent="0.25">
      <c r="A370" s="14">
        <v>361</v>
      </c>
      <c r="B370" s="4" t="s">
        <v>2553</v>
      </c>
      <c r="C370" s="8">
        <v>85</v>
      </c>
      <c r="D370" s="3" t="s">
        <v>4166</v>
      </c>
      <c r="E370" s="3" t="s">
        <v>2554</v>
      </c>
      <c r="F370" s="6" t="s">
        <v>247</v>
      </c>
      <c r="P370" s="3">
        <v>139</v>
      </c>
      <c r="AI370" s="2">
        <f t="shared" si="5"/>
        <v>139</v>
      </c>
    </row>
    <row r="371" spans="1:35" ht="25.15" customHeight="1" x14ac:dyDescent="0.25">
      <c r="A371" s="14">
        <v>362</v>
      </c>
      <c r="B371" s="4" t="s">
        <v>2508</v>
      </c>
      <c r="C371" s="8">
        <v>62</v>
      </c>
      <c r="D371" s="3" t="s">
        <v>4166</v>
      </c>
      <c r="E371" s="3" t="s">
        <v>2509</v>
      </c>
      <c r="F371" s="6" t="s">
        <v>249</v>
      </c>
      <c r="J371" s="3">
        <v>138</v>
      </c>
      <c r="AI371" s="2">
        <f t="shared" si="5"/>
        <v>138</v>
      </c>
    </row>
    <row r="372" spans="1:35" ht="25.15" customHeight="1" x14ac:dyDescent="0.25">
      <c r="A372" s="14">
        <v>363</v>
      </c>
      <c r="B372" s="4" t="s">
        <v>3841</v>
      </c>
      <c r="C372" s="8">
        <v>99</v>
      </c>
      <c r="D372" s="3" t="s">
        <v>4166</v>
      </c>
      <c r="E372" s="3" t="s">
        <v>844</v>
      </c>
      <c r="F372" s="6" t="s">
        <v>244</v>
      </c>
      <c r="H372" s="3">
        <v>138</v>
      </c>
      <c r="AI372" s="2">
        <f t="shared" si="5"/>
        <v>138</v>
      </c>
    </row>
    <row r="373" spans="1:35" ht="25.15" customHeight="1" x14ac:dyDescent="0.25">
      <c r="A373" s="14">
        <v>364</v>
      </c>
      <c r="B373" s="4" t="s">
        <v>3229</v>
      </c>
      <c r="C373" s="8">
        <v>77</v>
      </c>
      <c r="D373" s="3" t="s">
        <v>4166</v>
      </c>
      <c r="E373" s="3" t="s">
        <v>513</v>
      </c>
      <c r="F373" s="6" t="s">
        <v>206</v>
      </c>
      <c r="X373" s="3">
        <v>138</v>
      </c>
      <c r="AI373" s="2">
        <f t="shared" si="5"/>
        <v>138</v>
      </c>
    </row>
    <row r="374" spans="1:35" ht="25.15" customHeight="1" x14ac:dyDescent="0.25">
      <c r="A374" s="14">
        <v>365</v>
      </c>
      <c r="B374" s="4" t="s">
        <v>2510</v>
      </c>
      <c r="C374" s="8">
        <v>81</v>
      </c>
      <c r="D374" s="3" t="s">
        <v>4166</v>
      </c>
      <c r="E374" s="3" t="s">
        <v>513</v>
      </c>
      <c r="F374" s="6" t="s">
        <v>206</v>
      </c>
      <c r="J374" s="3">
        <v>138</v>
      </c>
      <c r="AI374" s="2">
        <f t="shared" si="5"/>
        <v>138</v>
      </c>
    </row>
    <row r="375" spans="1:35" ht="25.15" customHeight="1" x14ac:dyDescent="0.25">
      <c r="A375" s="14">
        <v>366</v>
      </c>
      <c r="B375" s="4" t="s">
        <v>3295</v>
      </c>
      <c r="C375" s="8">
        <v>74</v>
      </c>
      <c r="D375" s="3" t="s">
        <v>4166</v>
      </c>
      <c r="E375" s="3" t="s">
        <v>3296</v>
      </c>
      <c r="F375" s="6" t="s">
        <v>248</v>
      </c>
      <c r="X375" s="3">
        <v>137</v>
      </c>
      <c r="AI375" s="2">
        <f t="shared" si="5"/>
        <v>137</v>
      </c>
    </row>
    <row r="376" spans="1:35" ht="25.15" customHeight="1" x14ac:dyDescent="0.25">
      <c r="A376" s="14">
        <v>367</v>
      </c>
      <c r="B376" s="4" t="s">
        <v>3842</v>
      </c>
      <c r="C376" s="8">
        <v>93</v>
      </c>
      <c r="D376" s="3" t="s">
        <v>4166</v>
      </c>
      <c r="E376" s="3" t="s">
        <v>2902</v>
      </c>
      <c r="F376" s="6" t="s">
        <v>210</v>
      </c>
      <c r="H376" s="3">
        <v>137</v>
      </c>
      <c r="AI376" s="2">
        <f t="shared" si="5"/>
        <v>137</v>
      </c>
    </row>
    <row r="377" spans="1:35" ht="25.15" customHeight="1" x14ac:dyDescent="0.25">
      <c r="A377" s="14">
        <v>368</v>
      </c>
      <c r="B377" s="4" t="s">
        <v>3455</v>
      </c>
      <c r="C377" s="8">
        <v>77</v>
      </c>
      <c r="D377" s="3" t="s">
        <v>4166</v>
      </c>
      <c r="E377" s="3" t="s">
        <v>643</v>
      </c>
      <c r="F377" s="6" t="s">
        <v>206</v>
      </c>
      <c r="M377" s="3">
        <v>28</v>
      </c>
      <c r="P377" s="3">
        <v>109</v>
      </c>
      <c r="AI377" s="2">
        <f t="shared" si="5"/>
        <v>137</v>
      </c>
    </row>
    <row r="378" spans="1:35" ht="25.15" customHeight="1" x14ac:dyDescent="0.25">
      <c r="A378" s="14">
        <v>369</v>
      </c>
      <c r="B378" s="4" t="s">
        <v>3931</v>
      </c>
      <c r="C378" s="8">
        <v>60</v>
      </c>
      <c r="D378" s="3" t="s">
        <v>4166</v>
      </c>
      <c r="E378" s="3" t="s">
        <v>513</v>
      </c>
      <c r="F378" s="6" t="s">
        <v>262</v>
      </c>
      <c r="H378" s="3">
        <v>75</v>
      </c>
      <c r="AE378" s="3">
        <v>62</v>
      </c>
      <c r="AI378" s="2">
        <f t="shared" si="5"/>
        <v>137</v>
      </c>
    </row>
    <row r="379" spans="1:35" ht="25.15" customHeight="1" x14ac:dyDescent="0.25">
      <c r="A379" s="14">
        <v>370</v>
      </c>
      <c r="B379" s="4" t="s">
        <v>4588</v>
      </c>
      <c r="C379" s="8">
        <v>78</v>
      </c>
      <c r="D379" s="3" t="s">
        <v>4166</v>
      </c>
      <c r="E379" s="3" t="s">
        <v>513</v>
      </c>
      <c r="F379" s="6" t="s">
        <v>206</v>
      </c>
      <c r="AA379" s="3">
        <v>136</v>
      </c>
      <c r="AI379" s="2">
        <f t="shared" si="5"/>
        <v>136</v>
      </c>
    </row>
    <row r="380" spans="1:35" ht="25.15" customHeight="1" x14ac:dyDescent="0.25">
      <c r="A380" s="14">
        <v>372</v>
      </c>
      <c r="B380" s="4" t="s">
        <v>2511</v>
      </c>
      <c r="C380" s="8">
        <v>93</v>
      </c>
      <c r="D380" s="3" t="s">
        <v>4166</v>
      </c>
      <c r="E380" s="3" t="s">
        <v>513</v>
      </c>
      <c r="F380" s="6" t="s">
        <v>210</v>
      </c>
      <c r="J380" s="3">
        <v>136</v>
      </c>
      <c r="AI380" s="2">
        <f t="shared" si="5"/>
        <v>136</v>
      </c>
    </row>
    <row r="381" spans="1:35" ht="25.15" customHeight="1" x14ac:dyDescent="0.25">
      <c r="A381" s="14">
        <v>373</v>
      </c>
      <c r="B381" s="4" t="s">
        <v>3844</v>
      </c>
      <c r="C381" s="8">
        <v>72</v>
      </c>
      <c r="D381" s="3" t="s">
        <v>4166</v>
      </c>
      <c r="E381" s="3" t="s">
        <v>3845</v>
      </c>
      <c r="F381" s="6" t="s">
        <v>248</v>
      </c>
      <c r="H381" s="3">
        <v>135</v>
      </c>
      <c r="AI381" s="2">
        <f t="shared" si="5"/>
        <v>135</v>
      </c>
    </row>
    <row r="382" spans="1:35" ht="25.15" customHeight="1" x14ac:dyDescent="0.25">
      <c r="A382" s="14">
        <v>374</v>
      </c>
      <c r="B382" s="4" t="s">
        <v>1009</v>
      </c>
      <c r="C382" s="8">
        <v>75</v>
      </c>
      <c r="D382" s="3" t="s">
        <v>4166</v>
      </c>
      <c r="E382" s="3" t="s">
        <v>160</v>
      </c>
      <c r="F382" s="6" t="s">
        <v>248</v>
      </c>
      <c r="AB382" s="3">
        <v>135</v>
      </c>
      <c r="AI382" s="2">
        <f t="shared" si="5"/>
        <v>135</v>
      </c>
    </row>
    <row r="383" spans="1:35" ht="25.15" customHeight="1" x14ac:dyDescent="0.25">
      <c r="A383" s="14">
        <v>375</v>
      </c>
      <c r="B383" s="4" t="s">
        <v>2512</v>
      </c>
      <c r="C383" s="8">
        <v>53</v>
      </c>
      <c r="D383" s="3" t="s">
        <v>2969</v>
      </c>
      <c r="E383" s="3" t="s">
        <v>2513</v>
      </c>
      <c r="F383" s="6" t="s">
        <v>250</v>
      </c>
      <c r="J383" s="3">
        <v>135</v>
      </c>
      <c r="AI383" s="2">
        <f t="shared" si="5"/>
        <v>135</v>
      </c>
    </row>
    <row r="384" spans="1:35" ht="25.15" customHeight="1" x14ac:dyDescent="0.25">
      <c r="A384" s="14">
        <v>376</v>
      </c>
      <c r="B384" s="4" t="s">
        <v>1273</v>
      </c>
      <c r="C384" s="8">
        <v>64</v>
      </c>
      <c r="D384" s="3" t="s">
        <v>4166</v>
      </c>
      <c r="E384" s="3" t="s">
        <v>1130</v>
      </c>
      <c r="F384" s="6" t="s">
        <v>249</v>
      </c>
      <c r="K384" s="3">
        <v>135</v>
      </c>
      <c r="AI384" s="2">
        <f t="shared" si="5"/>
        <v>135</v>
      </c>
    </row>
    <row r="385" spans="1:35" ht="25.15" customHeight="1" x14ac:dyDescent="0.25">
      <c r="A385" s="14">
        <v>377</v>
      </c>
      <c r="B385" s="4" t="s">
        <v>3729</v>
      </c>
      <c r="C385" s="8">
        <v>67</v>
      </c>
      <c r="D385" s="3" t="s">
        <v>4166</v>
      </c>
      <c r="E385" s="3" t="s">
        <v>513</v>
      </c>
      <c r="F385" s="6" t="s">
        <v>205</v>
      </c>
      <c r="AG385" s="3">
        <v>135</v>
      </c>
      <c r="AI385" s="2">
        <f t="shared" si="5"/>
        <v>135</v>
      </c>
    </row>
    <row r="386" spans="1:35" ht="25.15" customHeight="1" x14ac:dyDescent="0.25">
      <c r="A386" s="14">
        <v>378</v>
      </c>
      <c r="B386" s="4" t="s">
        <v>3297</v>
      </c>
      <c r="C386" s="8">
        <v>64</v>
      </c>
      <c r="D386" s="3" t="s">
        <v>4166</v>
      </c>
      <c r="E386" s="3" t="s">
        <v>513</v>
      </c>
      <c r="F386" s="6" t="s">
        <v>249</v>
      </c>
      <c r="X386" s="3">
        <v>134</v>
      </c>
      <c r="AI386" s="2">
        <f t="shared" ref="AI386:AI449" si="6">SUM(G386:AH386)</f>
        <v>134</v>
      </c>
    </row>
    <row r="387" spans="1:35" ht="25.15" customHeight="1" x14ac:dyDescent="0.25">
      <c r="A387" s="14">
        <v>379</v>
      </c>
      <c r="B387" s="4" t="s">
        <v>2129</v>
      </c>
      <c r="C387" s="8">
        <v>79</v>
      </c>
      <c r="D387" s="3" t="s">
        <v>4166</v>
      </c>
      <c r="E387" s="3" t="s">
        <v>513</v>
      </c>
      <c r="F387" s="6" t="s">
        <v>206</v>
      </c>
      <c r="Z387" s="3">
        <v>134</v>
      </c>
      <c r="AI387" s="2">
        <f t="shared" si="6"/>
        <v>134</v>
      </c>
    </row>
    <row r="388" spans="1:35" ht="25.15" customHeight="1" x14ac:dyDescent="0.25">
      <c r="A388" s="14">
        <v>380</v>
      </c>
      <c r="B388" s="4" t="s">
        <v>2515</v>
      </c>
      <c r="C388" s="8">
        <v>80</v>
      </c>
      <c r="D388" s="3" t="s">
        <v>4166</v>
      </c>
      <c r="E388" s="3" t="s">
        <v>513</v>
      </c>
      <c r="F388" s="6" t="s">
        <v>206</v>
      </c>
      <c r="J388" s="3">
        <v>134</v>
      </c>
      <c r="AI388" s="2">
        <f t="shared" si="6"/>
        <v>134</v>
      </c>
    </row>
    <row r="389" spans="1:35" ht="25.15" customHeight="1" x14ac:dyDescent="0.25">
      <c r="A389" s="14">
        <v>381</v>
      </c>
      <c r="B389" s="4" t="s">
        <v>2362</v>
      </c>
      <c r="C389" s="8">
        <v>77</v>
      </c>
      <c r="D389" s="3" t="s">
        <v>4166</v>
      </c>
      <c r="E389" s="3" t="s">
        <v>513</v>
      </c>
      <c r="F389" s="6" t="s">
        <v>206</v>
      </c>
      <c r="P389" s="3">
        <v>134</v>
      </c>
      <c r="AI389" s="2">
        <f t="shared" si="6"/>
        <v>134</v>
      </c>
    </row>
    <row r="390" spans="1:35" ht="25.15" customHeight="1" x14ac:dyDescent="0.25">
      <c r="A390" s="14">
        <v>382</v>
      </c>
      <c r="B390" s="4" t="s">
        <v>3848</v>
      </c>
      <c r="C390" s="8">
        <v>79</v>
      </c>
      <c r="D390" s="3" t="s">
        <v>4166</v>
      </c>
      <c r="E390" s="3" t="s">
        <v>3849</v>
      </c>
      <c r="F390" s="6" t="s">
        <v>206</v>
      </c>
      <c r="H390" s="3">
        <v>133</v>
      </c>
      <c r="AI390" s="2">
        <f t="shared" si="6"/>
        <v>133</v>
      </c>
    </row>
    <row r="391" spans="1:35" ht="25.15" customHeight="1" x14ac:dyDescent="0.25">
      <c r="A391" s="14">
        <v>383</v>
      </c>
      <c r="B391" s="4" t="s">
        <v>1020</v>
      </c>
      <c r="C391" s="8">
        <v>0</v>
      </c>
      <c r="D391" s="3" t="s">
        <v>4166</v>
      </c>
      <c r="E391" s="3" t="s">
        <v>513</v>
      </c>
      <c r="F391" s="6" t="s">
        <v>254</v>
      </c>
      <c r="AB391" s="3">
        <v>133</v>
      </c>
      <c r="AI391" s="2">
        <f t="shared" si="6"/>
        <v>133</v>
      </c>
    </row>
    <row r="392" spans="1:35" ht="25.15" customHeight="1" x14ac:dyDescent="0.25">
      <c r="A392" s="14">
        <v>384</v>
      </c>
      <c r="B392" s="4" t="s">
        <v>3850</v>
      </c>
      <c r="C392" s="8">
        <v>83</v>
      </c>
      <c r="D392" s="3" t="s">
        <v>4166</v>
      </c>
      <c r="E392" s="3" t="s">
        <v>513</v>
      </c>
      <c r="F392" s="6" t="s">
        <v>247</v>
      </c>
      <c r="H392" s="3">
        <v>132</v>
      </c>
      <c r="AI392" s="2">
        <f t="shared" si="6"/>
        <v>132</v>
      </c>
    </row>
    <row r="393" spans="1:35" ht="25.15" customHeight="1" x14ac:dyDescent="0.25">
      <c r="A393" s="14">
        <v>385</v>
      </c>
      <c r="B393" s="4" t="s">
        <v>2516</v>
      </c>
      <c r="C393" s="8">
        <v>88</v>
      </c>
      <c r="D393" s="3" t="s">
        <v>4166</v>
      </c>
      <c r="E393" s="3" t="s">
        <v>2517</v>
      </c>
      <c r="F393" s="6" t="s">
        <v>275</v>
      </c>
      <c r="J393" s="3">
        <v>132</v>
      </c>
      <c r="AI393" s="2">
        <f t="shared" si="6"/>
        <v>132</v>
      </c>
    </row>
    <row r="394" spans="1:35" ht="25.15" customHeight="1" x14ac:dyDescent="0.25">
      <c r="A394" s="14">
        <v>386</v>
      </c>
      <c r="B394" s="4" t="s">
        <v>2518</v>
      </c>
      <c r="C394" s="8">
        <v>66</v>
      </c>
      <c r="D394" s="3" t="s">
        <v>4166</v>
      </c>
      <c r="E394" s="3" t="s">
        <v>160</v>
      </c>
      <c r="F394" s="6" t="s">
        <v>249</v>
      </c>
      <c r="J394" s="3">
        <v>131</v>
      </c>
      <c r="AI394" s="2">
        <f t="shared" si="6"/>
        <v>131</v>
      </c>
    </row>
    <row r="395" spans="1:35" ht="25.15" customHeight="1" x14ac:dyDescent="0.25">
      <c r="A395" s="14">
        <v>387</v>
      </c>
      <c r="B395" s="4" t="s">
        <v>2294</v>
      </c>
      <c r="C395" s="8">
        <v>91</v>
      </c>
      <c r="D395" s="3" t="s">
        <v>4166</v>
      </c>
      <c r="E395" s="3" t="s">
        <v>513</v>
      </c>
      <c r="F395" s="6" t="s">
        <v>275</v>
      </c>
      <c r="O395" s="3">
        <v>131</v>
      </c>
      <c r="AI395" s="2">
        <f t="shared" si="6"/>
        <v>131</v>
      </c>
    </row>
    <row r="396" spans="1:35" ht="25.15" customHeight="1" x14ac:dyDescent="0.25">
      <c r="A396" s="14">
        <v>388</v>
      </c>
      <c r="B396" s="4" t="s">
        <v>3852</v>
      </c>
      <c r="C396" s="8">
        <v>78</v>
      </c>
      <c r="D396" s="3" t="s">
        <v>4166</v>
      </c>
      <c r="E396" s="3" t="s">
        <v>513</v>
      </c>
      <c r="F396" s="6" t="s">
        <v>206</v>
      </c>
      <c r="G396" s="3">
        <v>10</v>
      </c>
      <c r="H396" s="3">
        <v>121</v>
      </c>
      <c r="AI396" s="2">
        <f t="shared" si="6"/>
        <v>131</v>
      </c>
    </row>
    <row r="397" spans="1:35" ht="25.15" customHeight="1" x14ac:dyDescent="0.25">
      <c r="A397" s="14">
        <v>389</v>
      </c>
      <c r="B397" s="4" t="s">
        <v>744</v>
      </c>
      <c r="C397" s="8">
        <v>49</v>
      </c>
      <c r="D397" s="3" t="s">
        <v>4166</v>
      </c>
      <c r="E397" s="3" t="s">
        <v>2670</v>
      </c>
      <c r="F397" s="6" t="s">
        <v>285</v>
      </c>
      <c r="H397" s="3">
        <v>54</v>
      </c>
      <c r="O397" s="3">
        <v>7</v>
      </c>
      <c r="P397" s="3">
        <v>16</v>
      </c>
      <c r="U397" s="3">
        <v>10</v>
      </c>
      <c r="X397" s="3">
        <v>43</v>
      </c>
      <c r="AI397" s="2">
        <f t="shared" si="6"/>
        <v>130</v>
      </c>
    </row>
    <row r="398" spans="1:35" ht="25.15" customHeight="1" x14ac:dyDescent="0.25">
      <c r="A398" s="14">
        <v>390</v>
      </c>
      <c r="B398" s="4" t="s">
        <v>2519</v>
      </c>
      <c r="C398" s="8">
        <v>73</v>
      </c>
      <c r="D398" s="3" t="s">
        <v>4166</v>
      </c>
      <c r="E398" s="3" t="s">
        <v>1667</v>
      </c>
      <c r="F398" s="6" t="s">
        <v>248</v>
      </c>
      <c r="J398" s="3">
        <v>130</v>
      </c>
      <c r="AI398" s="2">
        <f t="shared" si="6"/>
        <v>130</v>
      </c>
    </row>
    <row r="399" spans="1:35" ht="25.15" customHeight="1" x14ac:dyDescent="0.25">
      <c r="A399" s="14">
        <v>391</v>
      </c>
      <c r="B399" s="4" t="s">
        <v>3854</v>
      </c>
      <c r="C399" s="8">
        <v>86</v>
      </c>
      <c r="D399" s="3" t="s">
        <v>4166</v>
      </c>
      <c r="E399" s="3" t="s">
        <v>513</v>
      </c>
      <c r="F399" s="6" t="s">
        <v>247</v>
      </c>
      <c r="H399" s="3">
        <v>130</v>
      </c>
      <c r="AI399" s="2">
        <f t="shared" si="6"/>
        <v>130</v>
      </c>
    </row>
    <row r="400" spans="1:35" ht="25.15" customHeight="1" x14ac:dyDescent="0.25">
      <c r="A400" s="14">
        <v>392</v>
      </c>
      <c r="B400" s="4" t="s">
        <v>4682</v>
      </c>
      <c r="C400" s="8">
        <v>82</v>
      </c>
      <c r="D400" s="3" t="s">
        <v>4166</v>
      </c>
      <c r="E400" s="3" t="s">
        <v>4683</v>
      </c>
      <c r="F400" s="6" t="s">
        <v>247</v>
      </c>
      <c r="K400" s="3">
        <v>54</v>
      </c>
      <c r="S400" s="3">
        <v>76</v>
      </c>
      <c r="AI400" s="2">
        <f t="shared" si="6"/>
        <v>130</v>
      </c>
    </row>
    <row r="401" spans="1:35" ht="25.15" customHeight="1" x14ac:dyDescent="0.25">
      <c r="A401" s="14">
        <v>393</v>
      </c>
      <c r="B401" s="4" t="s">
        <v>3853</v>
      </c>
      <c r="C401" s="8">
        <v>68</v>
      </c>
      <c r="D401" s="3" t="s">
        <v>4166</v>
      </c>
      <c r="E401" s="3" t="s">
        <v>1731</v>
      </c>
      <c r="F401" s="6" t="s">
        <v>205</v>
      </c>
      <c r="H401" s="3">
        <v>130</v>
      </c>
      <c r="AI401" s="2">
        <f t="shared" si="6"/>
        <v>130</v>
      </c>
    </row>
    <row r="402" spans="1:35" ht="25.15" customHeight="1" x14ac:dyDescent="0.25">
      <c r="A402" s="14">
        <v>394</v>
      </c>
      <c r="B402" s="4" t="s">
        <v>2520</v>
      </c>
      <c r="C402" s="8">
        <v>77</v>
      </c>
      <c r="D402" s="3" t="s">
        <v>4166</v>
      </c>
      <c r="E402" s="3" t="s">
        <v>513</v>
      </c>
      <c r="F402" s="6" t="s">
        <v>206</v>
      </c>
      <c r="J402" s="3">
        <v>130</v>
      </c>
      <c r="AI402" s="2">
        <f t="shared" si="6"/>
        <v>130</v>
      </c>
    </row>
    <row r="403" spans="1:35" ht="25.15" customHeight="1" x14ac:dyDescent="0.25">
      <c r="A403" s="14">
        <v>395</v>
      </c>
      <c r="B403" s="4" t="s">
        <v>2555</v>
      </c>
      <c r="C403" s="8">
        <v>80</v>
      </c>
      <c r="D403" s="3" t="s">
        <v>4166</v>
      </c>
      <c r="E403" s="3" t="s">
        <v>2556</v>
      </c>
      <c r="F403" s="6" t="s">
        <v>206</v>
      </c>
      <c r="P403" s="3">
        <v>129</v>
      </c>
      <c r="AI403" s="2">
        <f t="shared" si="6"/>
        <v>129</v>
      </c>
    </row>
    <row r="404" spans="1:35" ht="25.15" customHeight="1" x14ac:dyDescent="0.25">
      <c r="A404" s="14">
        <v>396</v>
      </c>
      <c r="B404" s="4" t="s">
        <v>3856</v>
      </c>
      <c r="C404" s="8">
        <v>98</v>
      </c>
      <c r="D404" s="3" t="s">
        <v>4166</v>
      </c>
      <c r="E404" s="3" t="s">
        <v>844</v>
      </c>
      <c r="F404" s="6" t="s">
        <v>244</v>
      </c>
      <c r="H404" s="3">
        <v>129</v>
      </c>
      <c r="AI404" s="2">
        <f t="shared" si="6"/>
        <v>129</v>
      </c>
    </row>
    <row r="405" spans="1:35" ht="25.15" customHeight="1" x14ac:dyDescent="0.25">
      <c r="A405" s="14">
        <v>397</v>
      </c>
      <c r="B405" s="4" t="s">
        <v>3855</v>
      </c>
      <c r="C405" s="8">
        <v>85</v>
      </c>
      <c r="D405" s="3" t="s">
        <v>4166</v>
      </c>
      <c r="E405" s="3" t="s">
        <v>513</v>
      </c>
      <c r="F405" s="6" t="s">
        <v>247</v>
      </c>
      <c r="H405" s="3">
        <v>129</v>
      </c>
      <c r="AI405" s="2">
        <f t="shared" si="6"/>
        <v>129</v>
      </c>
    </row>
    <row r="406" spans="1:35" ht="25.15" customHeight="1" x14ac:dyDescent="0.25">
      <c r="A406" s="14">
        <v>398</v>
      </c>
      <c r="B406" s="4" t="s">
        <v>3230</v>
      </c>
      <c r="C406" s="8">
        <v>81</v>
      </c>
      <c r="D406" s="3" t="s">
        <v>4166</v>
      </c>
      <c r="E406" s="3" t="s">
        <v>513</v>
      </c>
      <c r="F406" s="6" t="s">
        <v>206</v>
      </c>
      <c r="X406" s="3">
        <v>128</v>
      </c>
      <c r="AI406" s="2">
        <f t="shared" si="6"/>
        <v>128</v>
      </c>
    </row>
    <row r="407" spans="1:35" ht="25.15" customHeight="1" x14ac:dyDescent="0.25">
      <c r="A407" s="14">
        <v>399</v>
      </c>
      <c r="B407" s="4" t="s">
        <v>2522</v>
      </c>
      <c r="C407" s="8">
        <v>61</v>
      </c>
      <c r="D407" s="3" t="s">
        <v>4166</v>
      </c>
      <c r="E407" s="3" t="s">
        <v>2736</v>
      </c>
      <c r="F407" s="6" t="s">
        <v>262</v>
      </c>
      <c r="J407" s="3">
        <v>128</v>
      </c>
      <c r="AI407" s="2">
        <f t="shared" si="6"/>
        <v>128</v>
      </c>
    </row>
    <row r="408" spans="1:35" ht="25.15" customHeight="1" x14ac:dyDescent="0.25">
      <c r="A408" s="14">
        <v>400</v>
      </c>
      <c r="B408" s="4" t="s">
        <v>2852</v>
      </c>
      <c r="C408" s="8">
        <v>76</v>
      </c>
      <c r="D408" s="3" t="s">
        <v>3217</v>
      </c>
      <c r="E408" s="3" t="s">
        <v>513</v>
      </c>
      <c r="F408" s="6" t="s">
        <v>248</v>
      </c>
      <c r="U408" s="3">
        <v>128</v>
      </c>
      <c r="AI408" s="2">
        <f t="shared" si="6"/>
        <v>128</v>
      </c>
    </row>
    <row r="409" spans="1:35" ht="25.15" customHeight="1" x14ac:dyDescent="0.25">
      <c r="A409" s="14">
        <v>401</v>
      </c>
      <c r="B409" s="4" t="s">
        <v>2521</v>
      </c>
      <c r="C409" s="8">
        <v>86</v>
      </c>
      <c r="D409" s="3" t="s">
        <v>4166</v>
      </c>
      <c r="E409" s="3" t="s">
        <v>2736</v>
      </c>
      <c r="F409" s="6" t="s">
        <v>247</v>
      </c>
      <c r="J409" s="3">
        <v>128</v>
      </c>
      <c r="AI409" s="2">
        <f t="shared" si="6"/>
        <v>128</v>
      </c>
    </row>
    <row r="410" spans="1:35" ht="25.15" customHeight="1" x14ac:dyDescent="0.25">
      <c r="A410" s="14">
        <v>402</v>
      </c>
      <c r="B410" s="4" t="s">
        <v>2373</v>
      </c>
      <c r="C410" s="8">
        <v>64</v>
      </c>
      <c r="D410" s="3" t="s">
        <v>4166</v>
      </c>
      <c r="E410" s="3" t="s">
        <v>513</v>
      </c>
      <c r="F410" s="6" t="s">
        <v>249</v>
      </c>
      <c r="W410" s="3">
        <v>54</v>
      </c>
      <c r="AA410" s="3">
        <v>73</v>
      </c>
      <c r="AI410" s="2">
        <f t="shared" si="6"/>
        <v>127</v>
      </c>
    </row>
    <row r="411" spans="1:35" ht="25.15" customHeight="1" x14ac:dyDescent="0.25">
      <c r="A411" s="14">
        <v>403</v>
      </c>
      <c r="B411" s="4" t="s">
        <v>3912</v>
      </c>
      <c r="C411" s="8">
        <v>65</v>
      </c>
      <c r="D411" s="3" t="s">
        <v>4166</v>
      </c>
      <c r="E411" s="3" t="s">
        <v>1724</v>
      </c>
      <c r="F411" s="6" t="s">
        <v>249</v>
      </c>
      <c r="H411" s="3">
        <v>89</v>
      </c>
      <c r="K411" s="3">
        <v>29</v>
      </c>
      <c r="O411" s="3">
        <v>9</v>
      </c>
      <c r="AI411" s="2">
        <f t="shared" si="6"/>
        <v>127</v>
      </c>
    </row>
    <row r="412" spans="1:35" ht="25.15" customHeight="1" x14ac:dyDescent="0.25">
      <c r="A412" s="14">
        <v>404</v>
      </c>
      <c r="B412" s="4" t="s">
        <v>3913</v>
      </c>
      <c r="C412" s="8">
        <v>76</v>
      </c>
      <c r="D412" s="3" t="s">
        <v>4166</v>
      </c>
      <c r="E412" s="3" t="s">
        <v>513</v>
      </c>
      <c r="F412" s="6" t="s">
        <v>248</v>
      </c>
      <c r="H412" s="3">
        <v>88</v>
      </c>
      <c r="K412" s="3">
        <v>11</v>
      </c>
      <c r="S412" s="3">
        <v>28</v>
      </c>
      <c r="AI412" s="2">
        <f t="shared" si="6"/>
        <v>127</v>
      </c>
    </row>
    <row r="413" spans="1:35" ht="25.15" customHeight="1" x14ac:dyDescent="0.25">
      <c r="A413" s="14">
        <v>405</v>
      </c>
      <c r="B413" s="4" t="s">
        <v>4666</v>
      </c>
      <c r="C413" s="8">
        <v>57</v>
      </c>
      <c r="D413" s="3" t="s">
        <v>4166</v>
      </c>
      <c r="E413" s="3" t="s">
        <v>513</v>
      </c>
      <c r="F413" s="6" t="s">
        <v>262</v>
      </c>
      <c r="K413" s="3">
        <v>126</v>
      </c>
      <c r="AI413" s="2">
        <f t="shared" si="6"/>
        <v>126</v>
      </c>
    </row>
    <row r="414" spans="1:35" ht="25.15" customHeight="1" x14ac:dyDescent="0.25">
      <c r="A414" s="14">
        <v>407</v>
      </c>
      <c r="B414" s="4" t="s">
        <v>2523</v>
      </c>
      <c r="C414" s="8">
        <v>86</v>
      </c>
      <c r="D414" s="3" t="s">
        <v>4166</v>
      </c>
      <c r="E414" s="3" t="s">
        <v>2736</v>
      </c>
      <c r="F414" s="6" t="s">
        <v>247</v>
      </c>
      <c r="J414" s="3">
        <v>126</v>
      </c>
      <c r="AI414" s="2">
        <f t="shared" si="6"/>
        <v>126</v>
      </c>
    </row>
    <row r="415" spans="1:35" ht="25.15" customHeight="1" x14ac:dyDescent="0.25">
      <c r="A415" s="14">
        <v>408</v>
      </c>
      <c r="B415" s="4" t="s">
        <v>2680</v>
      </c>
      <c r="C415" s="8">
        <v>61</v>
      </c>
      <c r="D415" s="3" t="s">
        <v>4166</v>
      </c>
      <c r="E415" s="3" t="s">
        <v>2670</v>
      </c>
      <c r="F415" s="6" t="s">
        <v>262</v>
      </c>
      <c r="J415" s="3">
        <v>103</v>
      </c>
      <c r="K415" s="3">
        <v>14</v>
      </c>
      <c r="S415" s="3">
        <v>8</v>
      </c>
      <c r="AI415" s="2">
        <f t="shared" si="6"/>
        <v>125</v>
      </c>
    </row>
    <row r="416" spans="1:35" ht="25.15" customHeight="1" x14ac:dyDescent="0.25">
      <c r="A416" s="14">
        <v>409</v>
      </c>
      <c r="B416" s="4" t="s">
        <v>3298</v>
      </c>
      <c r="C416" s="8">
        <v>78</v>
      </c>
      <c r="D416" s="3" t="s">
        <v>4166</v>
      </c>
      <c r="E416" s="3" t="s">
        <v>513</v>
      </c>
      <c r="F416" s="6" t="s">
        <v>206</v>
      </c>
      <c r="X416" s="3">
        <v>125</v>
      </c>
      <c r="AI416" s="2">
        <f t="shared" si="6"/>
        <v>125</v>
      </c>
    </row>
    <row r="417" spans="1:35" ht="25.15" customHeight="1" x14ac:dyDescent="0.25">
      <c r="A417" s="14">
        <v>410</v>
      </c>
      <c r="B417" s="4" t="s">
        <v>3736</v>
      </c>
      <c r="C417" s="8">
        <v>76</v>
      </c>
      <c r="D417" s="3" t="s">
        <v>4166</v>
      </c>
      <c r="E417" s="3" t="s">
        <v>3737</v>
      </c>
      <c r="F417" s="6" t="s">
        <v>248</v>
      </c>
      <c r="AG417" s="3">
        <v>125</v>
      </c>
      <c r="AI417" s="2">
        <f t="shared" si="6"/>
        <v>125</v>
      </c>
    </row>
    <row r="418" spans="1:35" ht="25.15" customHeight="1" x14ac:dyDescent="0.25">
      <c r="A418" s="14">
        <v>411</v>
      </c>
      <c r="B418" s="4" t="s">
        <v>1838</v>
      </c>
      <c r="C418" s="8">
        <v>80</v>
      </c>
      <c r="D418" s="3" t="s">
        <v>4166</v>
      </c>
      <c r="E418" s="3" t="s">
        <v>513</v>
      </c>
      <c r="F418" s="6" t="s">
        <v>206</v>
      </c>
      <c r="K418" s="3">
        <v>125</v>
      </c>
      <c r="AI418" s="2">
        <f t="shared" si="6"/>
        <v>125</v>
      </c>
    </row>
    <row r="419" spans="1:35" ht="25.15" customHeight="1" x14ac:dyDescent="0.25">
      <c r="A419" s="14">
        <v>412</v>
      </c>
      <c r="B419" s="4" t="s">
        <v>2524</v>
      </c>
      <c r="C419" s="8">
        <v>70</v>
      </c>
      <c r="D419" s="3" t="s">
        <v>4166</v>
      </c>
      <c r="E419" s="3" t="s">
        <v>1661</v>
      </c>
      <c r="F419" s="6" t="s">
        <v>205</v>
      </c>
      <c r="J419" s="3">
        <v>125</v>
      </c>
      <c r="AI419" s="2">
        <f t="shared" si="6"/>
        <v>125</v>
      </c>
    </row>
    <row r="420" spans="1:35" ht="25.15" customHeight="1" x14ac:dyDescent="0.25">
      <c r="A420" s="14">
        <v>413</v>
      </c>
      <c r="B420" s="4" t="s">
        <v>3643</v>
      </c>
      <c r="C420" s="8">
        <v>67</v>
      </c>
      <c r="D420" s="3" t="s">
        <v>4166</v>
      </c>
      <c r="E420" s="3" t="s">
        <v>2670</v>
      </c>
      <c r="F420" s="6" t="s">
        <v>205</v>
      </c>
      <c r="T420" s="3">
        <v>125</v>
      </c>
      <c r="AI420" s="2">
        <f t="shared" si="6"/>
        <v>125</v>
      </c>
    </row>
    <row r="421" spans="1:35" ht="25.15" customHeight="1" x14ac:dyDescent="0.25">
      <c r="A421" s="14">
        <v>414</v>
      </c>
      <c r="B421" s="4" t="s">
        <v>2363</v>
      </c>
      <c r="C421" s="8">
        <v>83</v>
      </c>
      <c r="D421" s="3" t="s">
        <v>4166</v>
      </c>
      <c r="E421" s="3" t="s">
        <v>513</v>
      </c>
      <c r="F421" s="6" t="s">
        <v>247</v>
      </c>
      <c r="P421" s="3">
        <v>124</v>
      </c>
      <c r="AI421" s="2">
        <f t="shared" si="6"/>
        <v>124</v>
      </c>
    </row>
    <row r="422" spans="1:35" ht="25.15" customHeight="1" x14ac:dyDescent="0.25">
      <c r="A422" s="14">
        <v>415</v>
      </c>
      <c r="B422" s="4" t="s">
        <v>2525</v>
      </c>
      <c r="C422" s="8">
        <v>63</v>
      </c>
      <c r="D422" s="3" t="s">
        <v>4166</v>
      </c>
      <c r="E422" s="3" t="s">
        <v>2736</v>
      </c>
      <c r="F422" s="6" t="s">
        <v>249</v>
      </c>
      <c r="J422" s="3">
        <v>124</v>
      </c>
      <c r="AI422" s="2">
        <f t="shared" si="6"/>
        <v>124</v>
      </c>
    </row>
    <row r="423" spans="1:35" ht="25.15" customHeight="1" x14ac:dyDescent="0.25">
      <c r="A423" s="14">
        <v>416</v>
      </c>
      <c r="B423" s="4" t="s">
        <v>2109</v>
      </c>
      <c r="C423" s="8">
        <v>79</v>
      </c>
      <c r="D423" s="3" t="s">
        <v>4166</v>
      </c>
      <c r="E423" s="3" t="s">
        <v>513</v>
      </c>
      <c r="F423" s="6" t="s">
        <v>206</v>
      </c>
      <c r="AE423" s="3">
        <v>124</v>
      </c>
      <c r="AI423" s="2">
        <f t="shared" si="6"/>
        <v>124</v>
      </c>
    </row>
    <row r="424" spans="1:35" ht="25.15" customHeight="1" x14ac:dyDescent="0.25">
      <c r="A424" s="14">
        <v>417</v>
      </c>
      <c r="B424" s="4" t="s">
        <v>3859</v>
      </c>
      <c r="C424" s="8">
        <v>68</v>
      </c>
      <c r="D424" s="3" t="s">
        <v>4166</v>
      </c>
      <c r="E424" s="3" t="s">
        <v>3860</v>
      </c>
      <c r="F424" s="6" t="s">
        <v>205</v>
      </c>
      <c r="H424" s="3">
        <v>124</v>
      </c>
      <c r="AI424" s="2">
        <f t="shared" si="6"/>
        <v>124</v>
      </c>
    </row>
    <row r="425" spans="1:35" ht="25.15" customHeight="1" x14ac:dyDescent="0.25">
      <c r="A425" s="14">
        <v>418</v>
      </c>
      <c r="B425" s="4" t="s">
        <v>2147</v>
      </c>
      <c r="C425" s="8">
        <v>64</v>
      </c>
      <c r="D425" s="3" t="s">
        <v>4166</v>
      </c>
      <c r="E425" s="3" t="s">
        <v>513</v>
      </c>
      <c r="F425" s="6" t="s">
        <v>249</v>
      </c>
      <c r="Z425" s="3">
        <v>24</v>
      </c>
      <c r="AE425" s="3">
        <v>99</v>
      </c>
      <c r="AI425" s="2">
        <f t="shared" si="6"/>
        <v>123</v>
      </c>
    </row>
    <row r="426" spans="1:35" ht="25.15" customHeight="1" x14ac:dyDescent="0.25">
      <c r="A426" s="14">
        <v>419</v>
      </c>
      <c r="B426" s="4" t="s">
        <v>3861</v>
      </c>
      <c r="C426" s="8">
        <v>79</v>
      </c>
      <c r="D426" s="3" t="s">
        <v>4166</v>
      </c>
      <c r="E426" s="3" t="s">
        <v>503</v>
      </c>
      <c r="F426" s="6" t="s">
        <v>206</v>
      </c>
      <c r="H426" s="3">
        <v>123</v>
      </c>
      <c r="AI426" s="2">
        <f t="shared" si="6"/>
        <v>123</v>
      </c>
    </row>
    <row r="427" spans="1:35" ht="25.15" customHeight="1" x14ac:dyDescent="0.25">
      <c r="A427" s="14">
        <v>420</v>
      </c>
      <c r="B427" s="4" t="s">
        <v>2527</v>
      </c>
      <c r="C427" s="8">
        <v>71</v>
      </c>
      <c r="D427" s="3" t="s">
        <v>4166</v>
      </c>
      <c r="E427" s="3" t="s">
        <v>2736</v>
      </c>
      <c r="F427" s="6" t="s">
        <v>205</v>
      </c>
      <c r="J427" s="3">
        <v>123</v>
      </c>
      <c r="AI427" s="2">
        <f t="shared" si="6"/>
        <v>123</v>
      </c>
    </row>
    <row r="428" spans="1:35" ht="25.15" customHeight="1" x14ac:dyDescent="0.25">
      <c r="A428" s="14">
        <v>421</v>
      </c>
      <c r="B428" s="4" t="s">
        <v>2650</v>
      </c>
      <c r="C428" s="8">
        <v>83</v>
      </c>
      <c r="D428" s="3" t="s">
        <v>4166</v>
      </c>
      <c r="E428" s="3" t="s">
        <v>513</v>
      </c>
      <c r="F428" s="6" t="s">
        <v>247</v>
      </c>
      <c r="L428" s="3">
        <v>123</v>
      </c>
      <c r="AI428" s="2">
        <f t="shared" si="6"/>
        <v>123</v>
      </c>
    </row>
    <row r="429" spans="1:35" ht="25.15" customHeight="1" x14ac:dyDescent="0.25">
      <c r="A429" s="14">
        <v>422</v>
      </c>
      <c r="B429" s="4" t="s">
        <v>2526</v>
      </c>
      <c r="C429" s="8">
        <v>71</v>
      </c>
      <c r="D429" s="3" t="s">
        <v>4166</v>
      </c>
      <c r="E429" s="3" t="s">
        <v>513</v>
      </c>
      <c r="F429" s="6" t="s">
        <v>205</v>
      </c>
      <c r="J429" s="3">
        <v>123</v>
      </c>
      <c r="AI429" s="2">
        <f t="shared" si="6"/>
        <v>123</v>
      </c>
    </row>
    <row r="430" spans="1:35" ht="25.15" customHeight="1" x14ac:dyDescent="0.25">
      <c r="A430" s="14">
        <v>423</v>
      </c>
      <c r="B430" s="4" t="s">
        <v>3862</v>
      </c>
      <c r="C430" s="8">
        <v>95</v>
      </c>
      <c r="D430" s="3" t="s">
        <v>4166</v>
      </c>
      <c r="E430" s="3" t="s">
        <v>513</v>
      </c>
      <c r="F430" s="6" t="s">
        <v>246</v>
      </c>
      <c r="H430" s="3">
        <v>122</v>
      </c>
      <c r="AI430" s="2">
        <f t="shared" si="6"/>
        <v>122</v>
      </c>
    </row>
    <row r="431" spans="1:35" ht="25.15" customHeight="1" x14ac:dyDescent="0.25">
      <c r="A431" s="14">
        <v>424</v>
      </c>
      <c r="B431" s="4" t="s">
        <v>3299</v>
      </c>
      <c r="C431" s="8">
        <v>94</v>
      </c>
      <c r="D431" s="3" t="s">
        <v>4166</v>
      </c>
      <c r="E431" s="3" t="s">
        <v>513</v>
      </c>
      <c r="F431" s="6" t="s">
        <v>246</v>
      </c>
      <c r="X431" s="3">
        <v>122</v>
      </c>
      <c r="AI431" s="2">
        <f t="shared" si="6"/>
        <v>122</v>
      </c>
    </row>
    <row r="432" spans="1:35" ht="25.15" customHeight="1" x14ac:dyDescent="0.25">
      <c r="A432" s="14">
        <v>425</v>
      </c>
      <c r="B432" s="4" t="s">
        <v>2538</v>
      </c>
      <c r="C432" s="8">
        <v>70</v>
      </c>
      <c r="D432" s="3" t="s">
        <v>4166</v>
      </c>
      <c r="E432" s="3" t="s">
        <v>513</v>
      </c>
      <c r="F432" s="6" t="s">
        <v>205</v>
      </c>
      <c r="J432" s="3">
        <v>113</v>
      </c>
      <c r="T432" s="3">
        <v>9</v>
      </c>
      <c r="AI432" s="2">
        <f t="shared" si="6"/>
        <v>122</v>
      </c>
    </row>
    <row r="433" spans="1:35" ht="25.15" customHeight="1" x14ac:dyDescent="0.25">
      <c r="A433" s="14">
        <v>426</v>
      </c>
      <c r="B433" s="4" t="s">
        <v>2528</v>
      </c>
      <c r="C433" s="8">
        <v>69</v>
      </c>
      <c r="D433" s="3" t="s">
        <v>4166</v>
      </c>
      <c r="E433" s="3" t="s">
        <v>1667</v>
      </c>
      <c r="F433" s="6" t="s">
        <v>205</v>
      </c>
      <c r="J433" s="3">
        <v>121</v>
      </c>
      <c r="AI433" s="2">
        <f t="shared" si="6"/>
        <v>121</v>
      </c>
    </row>
    <row r="434" spans="1:35" ht="25.15" customHeight="1" x14ac:dyDescent="0.25">
      <c r="A434" s="14">
        <v>427</v>
      </c>
      <c r="B434" s="4" t="s">
        <v>4589</v>
      </c>
      <c r="C434" s="8">
        <v>94</v>
      </c>
      <c r="D434" s="3" t="s">
        <v>4166</v>
      </c>
      <c r="E434" s="3" t="s">
        <v>4590</v>
      </c>
      <c r="F434" s="6" t="s">
        <v>246</v>
      </c>
      <c r="AA434" s="3">
        <v>121</v>
      </c>
      <c r="AI434" s="2">
        <f t="shared" si="6"/>
        <v>121</v>
      </c>
    </row>
    <row r="435" spans="1:35" ht="25.15" customHeight="1" x14ac:dyDescent="0.25">
      <c r="A435" s="14">
        <v>428</v>
      </c>
      <c r="B435" s="4" t="s">
        <v>2110</v>
      </c>
      <c r="C435" s="8">
        <v>85</v>
      </c>
      <c r="D435" s="3" t="s">
        <v>4166</v>
      </c>
      <c r="E435" s="3" t="s">
        <v>513</v>
      </c>
      <c r="F435" s="6" t="s">
        <v>247</v>
      </c>
      <c r="AE435" s="3">
        <v>121</v>
      </c>
      <c r="AI435" s="2">
        <f t="shared" si="6"/>
        <v>121</v>
      </c>
    </row>
    <row r="436" spans="1:35" ht="25.15" customHeight="1" x14ac:dyDescent="0.25">
      <c r="A436" s="14">
        <v>429</v>
      </c>
      <c r="B436" s="4" t="s">
        <v>3866</v>
      </c>
      <c r="C436" s="8">
        <v>2</v>
      </c>
      <c r="D436" s="3" t="s">
        <v>4166</v>
      </c>
      <c r="E436" s="3" t="s">
        <v>844</v>
      </c>
      <c r="F436" s="6" t="s">
        <v>253</v>
      </c>
      <c r="H436" s="3">
        <v>120</v>
      </c>
      <c r="AI436" s="2">
        <f t="shared" si="6"/>
        <v>120</v>
      </c>
    </row>
    <row r="437" spans="1:35" ht="25.15" customHeight="1" x14ac:dyDescent="0.25">
      <c r="A437" s="14">
        <v>430</v>
      </c>
      <c r="B437" s="4" t="s">
        <v>3865</v>
      </c>
      <c r="C437" s="8">
        <v>77</v>
      </c>
      <c r="D437" s="3" t="s">
        <v>4166</v>
      </c>
      <c r="E437" s="3" t="s">
        <v>513</v>
      </c>
      <c r="F437" s="6" t="s">
        <v>206</v>
      </c>
      <c r="H437" s="3">
        <v>120</v>
      </c>
      <c r="AI437" s="2">
        <f t="shared" si="6"/>
        <v>120</v>
      </c>
    </row>
    <row r="438" spans="1:35" ht="25.15" customHeight="1" x14ac:dyDescent="0.25">
      <c r="A438" s="14">
        <v>431</v>
      </c>
      <c r="B438" s="4" t="s">
        <v>3892</v>
      </c>
      <c r="C438" s="8">
        <v>69</v>
      </c>
      <c r="D438" s="3" t="s">
        <v>4166</v>
      </c>
      <c r="E438" s="3" t="s">
        <v>513</v>
      </c>
      <c r="F438" s="6" t="s">
        <v>205</v>
      </c>
      <c r="H438" s="3">
        <v>101</v>
      </c>
      <c r="O438" s="3">
        <v>19</v>
      </c>
      <c r="AI438" s="2">
        <f t="shared" si="6"/>
        <v>120</v>
      </c>
    </row>
    <row r="439" spans="1:35" ht="25.15" customHeight="1" x14ac:dyDescent="0.25">
      <c r="A439" s="14">
        <v>432</v>
      </c>
      <c r="B439" s="4" t="s">
        <v>2529</v>
      </c>
      <c r="C439" s="8">
        <v>66</v>
      </c>
      <c r="D439" s="3" t="s">
        <v>4166</v>
      </c>
      <c r="E439" s="3" t="s">
        <v>513</v>
      </c>
      <c r="F439" s="6" t="s">
        <v>249</v>
      </c>
      <c r="J439" s="3">
        <v>120</v>
      </c>
      <c r="AI439" s="2">
        <f t="shared" si="6"/>
        <v>120</v>
      </c>
    </row>
    <row r="440" spans="1:35" ht="25.15" customHeight="1" x14ac:dyDescent="0.25">
      <c r="A440" s="14">
        <v>433</v>
      </c>
      <c r="B440" s="4" t="s">
        <v>3437</v>
      </c>
      <c r="C440" s="8">
        <v>83</v>
      </c>
      <c r="D440" s="3" t="s">
        <v>4166</v>
      </c>
      <c r="E440" s="3" t="s">
        <v>3864</v>
      </c>
      <c r="F440" s="6" t="s">
        <v>247</v>
      </c>
      <c r="M440" s="3">
        <v>119</v>
      </c>
      <c r="AI440" s="2">
        <f t="shared" si="6"/>
        <v>119</v>
      </c>
    </row>
    <row r="441" spans="1:35" ht="25.15" customHeight="1" x14ac:dyDescent="0.25">
      <c r="A441" s="14">
        <v>434</v>
      </c>
      <c r="B441" s="4" t="s">
        <v>2557</v>
      </c>
      <c r="C441" s="8">
        <v>94</v>
      </c>
      <c r="D441" s="3" t="s">
        <v>4166</v>
      </c>
      <c r="E441" s="3" t="s">
        <v>2277</v>
      </c>
      <c r="F441" s="6" t="s">
        <v>246</v>
      </c>
      <c r="P441" s="3">
        <v>119</v>
      </c>
      <c r="AI441" s="2">
        <f t="shared" si="6"/>
        <v>119</v>
      </c>
    </row>
    <row r="442" spans="1:35" ht="25.15" customHeight="1" x14ac:dyDescent="0.25">
      <c r="A442" s="14">
        <v>435</v>
      </c>
      <c r="B442" s="4" t="s">
        <v>3867</v>
      </c>
      <c r="C442" s="8">
        <v>80</v>
      </c>
      <c r="D442" s="3" t="s">
        <v>4166</v>
      </c>
      <c r="E442" s="3" t="s">
        <v>3868</v>
      </c>
      <c r="F442" s="6" t="s">
        <v>206</v>
      </c>
      <c r="H442" s="3">
        <v>118</v>
      </c>
      <c r="AI442" s="2">
        <f t="shared" si="6"/>
        <v>118</v>
      </c>
    </row>
    <row r="443" spans="1:35" ht="25.15" customHeight="1" x14ac:dyDescent="0.25">
      <c r="A443" s="14">
        <v>436</v>
      </c>
      <c r="B443" s="4" t="s">
        <v>2131</v>
      </c>
      <c r="C443" s="8">
        <v>64</v>
      </c>
      <c r="D443" s="3" t="s">
        <v>4166</v>
      </c>
      <c r="E443" s="3" t="s">
        <v>4374</v>
      </c>
      <c r="F443" s="6" t="s">
        <v>249</v>
      </c>
      <c r="AE443" s="3">
        <v>118</v>
      </c>
      <c r="AI443" s="2">
        <f t="shared" si="6"/>
        <v>118</v>
      </c>
    </row>
    <row r="444" spans="1:35" ht="25.15" customHeight="1" x14ac:dyDescent="0.25">
      <c r="A444" s="14">
        <v>437</v>
      </c>
      <c r="B444" s="4" t="s">
        <v>2532</v>
      </c>
      <c r="C444" s="8">
        <v>71</v>
      </c>
      <c r="D444" s="3" t="s">
        <v>4166</v>
      </c>
      <c r="E444" s="3" t="s">
        <v>513</v>
      </c>
      <c r="F444" s="6" t="s">
        <v>205</v>
      </c>
      <c r="J444" s="3">
        <v>118</v>
      </c>
      <c r="AI444" s="2">
        <f t="shared" si="6"/>
        <v>118</v>
      </c>
    </row>
    <row r="445" spans="1:35" ht="25.15" customHeight="1" x14ac:dyDescent="0.25">
      <c r="A445" s="14">
        <v>438</v>
      </c>
      <c r="B445" s="4" t="s">
        <v>2533</v>
      </c>
      <c r="C445" s="8">
        <v>81</v>
      </c>
      <c r="D445" s="3" t="s">
        <v>4166</v>
      </c>
      <c r="E445" s="3" t="s">
        <v>513</v>
      </c>
      <c r="F445" s="6" t="s">
        <v>206</v>
      </c>
      <c r="J445" s="3">
        <v>118</v>
      </c>
      <c r="AI445" s="2">
        <f t="shared" si="6"/>
        <v>118</v>
      </c>
    </row>
    <row r="446" spans="1:35" ht="25.15" customHeight="1" x14ac:dyDescent="0.25">
      <c r="A446" s="14">
        <v>439</v>
      </c>
      <c r="B446" s="4" t="s">
        <v>2853</v>
      </c>
      <c r="C446" s="8">
        <v>86</v>
      </c>
      <c r="D446" s="3" t="s">
        <v>4166</v>
      </c>
      <c r="E446" s="3" t="s">
        <v>513</v>
      </c>
      <c r="F446" s="6" t="s">
        <v>247</v>
      </c>
      <c r="U446" s="3">
        <v>118</v>
      </c>
      <c r="AI446" s="2">
        <f t="shared" si="6"/>
        <v>118</v>
      </c>
    </row>
    <row r="447" spans="1:35" ht="25.15" customHeight="1" x14ac:dyDescent="0.25">
      <c r="A447" s="14">
        <v>440</v>
      </c>
      <c r="B447" s="4" t="s">
        <v>2866</v>
      </c>
      <c r="C447" s="8">
        <v>78</v>
      </c>
      <c r="D447" s="3" t="s">
        <v>4638</v>
      </c>
      <c r="E447" s="3" t="s">
        <v>513</v>
      </c>
      <c r="F447" s="6" t="s">
        <v>206</v>
      </c>
      <c r="U447" s="3">
        <v>118</v>
      </c>
      <c r="AI447" s="2">
        <f t="shared" si="6"/>
        <v>118</v>
      </c>
    </row>
    <row r="448" spans="1:35" ht="25.15" customHeight="1" x14ac:dyDescent="0.25">
      <c r="A448" s="14">
        <v>441</v>
      </c>
      <c r="B448" s="4" t="s">
        <v>3628</v>
      </c>
      <c r="C448" s="8">
        <v>81</v>
      </c>
      <c r="D448" s="3" t="s">
        <v>4166</v>
      </c>
      <c r="E448" s="3" t="s">
        <v>1783</v>
      </c>
      <c r="F448" s="6" t="s">
        <v>206</v>
      </c>
      <c r="T448" s="3">
        <v>118</v>
      </c>
      <c r="AI448" s="2">
        <f t="shared" si="6"/>
        <v>118</v>
      </c>
    </row>
    <row r="449" spans="1:35" ht="25.15" customHeight="1" x14ac:dyDescent="0.25">
      <c r="A449" s="14">
        <v>442</v>
      </c>
      <c r="B449" s="4" t="s">
        <v>3920</v>
      </c>
      <c r="C449" s="8">
        <v>0</v>
      </c>
      <c r="D449" s="3" t="s">
        <v>4166</v>
      </c>
      <c r="E449" s="3" t="s">
        <v>544</v>
      </c>
      <c r="F449" s="6" t="s">
        <v>254</v>
      </c>
      <c r="H449" s="3">
        <v>83</v>
      </c>
      <c r="K449" s="3">
        <v>34</v>
      </c>
      <c r="AI449" s="2">
        <f t="shared" si="6"/>
        <v>117</v>
      </c>
    </row>
    <row r="450" spans="1:35" ht="25.15" customHeight="1" x14ac:dyDescent="0.25">
      <c r="A450" s="14">
        <v>443</v>
      </c>
      <c r="B450" s="4" t="s">
        <v>3301</v>
      </c>
      <c r="C450" s="8">
        <v>0</v>
      </c>
      <c r="D450" s="3" t="s">
        <v>4166</v>
      </c>
      <c r="E450" s="3" t="s">
        <v>513</v>
      </c>
      <c r="F450" s="6" t="s">
        <v>254</v>
      </c>
      <c r="X450" s="3">
        <v>117</v>
      </c>
      <c r="AI450" s="2">
        <f t="shared" ref="AI450:AI513" si="7">SUM(G450:AH450)</f>
        <v>117</v>
      </c>
    </row>
    <row r="451" spans="1:35" ht="25.15" customHeight="1" x14ac:dyDescent="0.25">
      <c r="A451" s="14">
        <v>444</v>
      </c>
      <c r="B451" s="4" t="s">
        <v>3870</v>
      </c>
      <c r="C451" s="8">
        <v>83</v>
      </c>
      <c r="D451" s="3" t="s">
        <v>4166</v>
      </c>
      <c r="E451" s="3" t="s">
        <v>3871</v>
      </c>
      <c r="F451" s="6" t="s">
        <v>247</v>
      </c>
      <c r="H451" s="3">
        <v>117</v>
      </c>
      <c r="AI451" s="2">
        <f t="shared" si="7"/>
        <v>117</v>
      </c>
    </row>
    <row r="452" spans="1:35" ht="25.15" customHeight="1" x14ac:dyDescent="0.25">
      <c r="A452" s="14">
        <v>445</v>
      </c>
      <c r="B452" s="4" t="s">
        <v>4001</v>
      </c>
      <c r="C452" s="8">
        <v>82</v>
      </c>
      <c r="D452" s="3" t="s">
        <v>4166</v>
      </c>
      <c r="E452" s="3" t="s">
        <v>513</v>
      </c>
      <c r="F452" s="6" t="s">
        <v>247</v>
      </c>
      <c r="H452" s="3">
        <v>20</v>
      </c>
      <c r="AE452" s="3">
        <v>97</v>
      </c>
      <c r="AI452" s="2">
        <f t="shared" si="7"/>
        <v>117</v>
      </c>
    </row>
    <row r="453" spans="1:35" ht="25.15" customHeight="1" x14ac:dyDescent="0.25">
      <c r="A453" s="14">
        <v>446</v>
      </c>
      <c r="B453" s="4" t="s">
        <v>3869</v>
      </c>
      <c r="C453" s="8">
        <v>72</v>
      </c>
      <c r="D453" s="3" t="s">
        <v>4166</v>
      </c>
      <c r="E453" s="3" t="s">
        <v>844</v>
      </c>
      <c r="F453" s="6" t="s">
        <v>248</v>
      </c>
      <c r="H453" s="3">
        <v>117</v>
      </c>
      <c r="AI453" s="2">
        <f t="shared" si="7"/>
        <v>117</v>
      </c>
    </row>
    <row r="454" spans="1:35" ht="25.15" customHeight="1" x14ac:dyDescent="0.25">
      <c r="A454" s="14">
        <v>447</v>
      </c>
      <c r="B454" s="4" t="s">
        <v>4667</v>
      </c>
      <c r="C454" s="8">
        <v>64</v>
      </c>
      <c r="D454" s="3" t="s">
        <v>4166</v>
      </c>
      <c r="E454" s="3" t="s">
        <v>4668</v>
      </c>
      <c r="F454" s="6" t="s">
        <v>249</v>
      </c>
      <c r="K454" s="3">
        <v>116</v>
      </c>
      <c r="AI454" s="2">
        <f t="shared" si="7"/>
        <v>116</v>
      </c>
    </row>
    <row r="455" spans="1:35" ht="25.15" customHeight="1" x14ac:dyDescent="0.25">
      <c r="A455" s="14">
        <v>448</v>
      </c>
      <c r="B455" s="4" t="s">
        <v>1129</v>
      </c>
      <c r="C455" s="8">
        <v>94</v>
      </c>
      <c r="D455" s="3" t="s">
        <v>4166</v>
      </c>
      <c r="E455" s="3" t="s">
        <v>1130</v>
      </c>
      <c r="F455" s="6" t="s">
        <v>246</v>
      </c>
      <c r="L455" s="3">
        <v>116</v>
      </c>
      <c r="AI455" s="2">
        <f t="shared" si="7"/>
        <v>116</v>
      </c>
    </row>
    <row r="456" spans="1:35" ht="25.15" customHeight="1" x14ac:dyDescent="0.25">
      <c r="A456" s="14">
        <v>449</v>
      </c>
      <c r="B456" s="4" t="s">
        <v>2295</v>
      </c>
      <c r="C456" s="8">
        <v>68</v>
      </c>
      <c r="D456" s="3" t="s">
        <v>4166</v>
      </c>
      <c r="E456" s="3" t="s">
        <v>2296</v>
      </c>
      <c r="F456" s="6" t="s">
        <v>205</v>
      </c>
      <c r="O456" s="3">
        <v>116</v>
      </c>
      <c r="AI456" s="2">
        <f t="shared" si="7"/>
        <v>116</v>
      </c>
    </row>
    <row r="457" spans="1:35" ht="25.15" customHeight="1" x14ac:dyDescent="0.25">
      <c r="A457" s="14">
        <v>450</v>
      </c>
      <c r="B457" s="4" t="s">
        <v>3938</v>
      </c>
      <c r="C457" s="8">
        <v>86</v>
      </c>
      <c r="D457" s="3" t="s">
        <v>4166</v>
      </c>
      <c r="E457" s="3" t="s">
        <v>513</v>
      </c>
      <c r="F457" s="6" t="s">
        <v>247</v>
      </c>
      <c r="H457" s="3">
        <v>73</v>
      </c>
      <c r="J457" s="3">
        <v>43</v>
      </c>
      <c r="AI457" s="2">
        <f t="shared" si="7"/>
        <v>116</v>
      </c>
    </row>
    <row r="458" spans="1:35" ht="25.15" customHeight="1" x14ac:dyDescent="0.25">
      <c r="A458" s="14">
        <v>451</v>
      </c>
      <c r="B458" s="4" t="s">
        <v>4591</v>
      </c>
      <c r="C458" s="8">
        <v>94</v>
      </c>
      <c r="D458" s="3" t="s">
        <v>4166</v>
      </c>
      <c r="E458" s="3" t="s">
        <v>513</v>
      </c>
      <c r="F458" s="6" t="s">
        <v>246</v>
      </c>
      <c r="AA458" s="3">
        <v>116</v>
      </c>
      <c r="AI458" s="2">
        <f t="shared" si="7"/>
        <v>116</v>
      </c>
    </row>
    <row r="459" spans="1:35" ht="25.15" customHeight="1" x14ac:dyDescent="0.25">
      <c r="A459" s="14">
        <v>735</v>
      </c>
      <c r="B459" s="4" t="s">
        <v>2857</v>
      </c>
      <c r="C459" s="8">
        <v>84</v>
      </c>
      <c r="D459" s="3" t="s">
        <v>2969</v>
      </c>
      <c r="E459" s="3" t="s">
        <v>513</v>
      </c>
      <c r="F459" s="6" t="s">
        <v>247</v>
      </c>
      <c r="U459" s="3">
        <v>45</v>
      </c>
      <c r="Y459" s="3">
        <v>20</v>
      </c>
      <c r="AD459" s="3">
        <v>51</v>
      </c>
      <c r="AI459" s="2">
        <f t="shared" si="7"/>
        <v>116</v>
      </c>
    </row>
    <row r="460" spans="1:35" ht="25.15" customHeight="1" x14ac:dyDescent="0.25">
      <c r="A460" s="14">
        <v>452</v>
      </c>
      <c r="B460" s="4" t="s">
        <v>3873</v>
      </c>
      <c r="C460" s="8">
        <v>3</v>
      </c>
      <c r="D460" s="3" t="s">
        <v>4166</v>
      </c>
      <c r="E460" s="3" t="s">
        <v>844</v>
      </c>
      <c r="F460" s="6" t="s">
        <v>253</v>
      </c>
      <c r="H460" s="3">
        <v>115</v>
      </c>
      <c r="AI460" s="2">
        <f t="shared" si="7"/>
        <v>115</v>
      </c>
    </row>
    <row r="461" spans="1:35" ht="25.15" customHeight="1" x14ac:dyDescent="0.25">
      <c r="A461" s="14">
        <v>453</v>
      </c>
      <c r="B461" s="4" t="s">
        <v>3872</v>
      </c>
      <c r="C461" s="8">
        <v>67</v>
      </c>
      <c r="D461" s="3" t="s">
        <v>4166</v>
      </c>
      <c r="E461" s="3" t="s">
        <v>3482</v>
      </c>
      <c r="F461" s="6" t="s">
        <v>205</v>
      </c>
      <c r="H461" s="3">
        <v>115</v>
      </c>
      <c r="AI461" s="2">
        <f t="shared" si="7"/>
        <v>115</v>
      </c>
    </row>
    <row r="462" spans="1:35" ht="25.15" customHeight="1" x14ac:dyDescent="0.25">
      <c r="A462" s="14">
        <v>454</v>
      </c>
      <c r="B462" s="4" t="s">
        <v>2125</v>
      </c>
      <c r="C462" s="8">
        <v>80</v>
      </c>
      <c r="D462" s="3" t="s">
        <v>4166</v>
      </c>
      <c r="E462" s="3" t="s">
        <v>1885</v>
      </c>
      <c r="F462" s="6" t="s">
        <v>206</v>
      </c>
      <c r="AE462" s="3">
        <v>115</v>
      </c>
      <c r="AI462" s="2">
        <f t="shared" si="7"/>
        <v>115</v>
      </c>
    </row>
    <row r="463" spans="1:35" ht="25.15" customHeight="1" x14ac:dyDescent="0.25">
      <c r="A463" s="14">
        <v>455</v>
      </c>
      <c r="B463" s="4" t="s">
        <v>1010</v>
      </c>
      <c r="C463" s="8">
        <v>80</v>
      </c>
      <c r="D463" s="3" t="s">
        <v>4166</v>
      </c>
      <c r="E463" s="3" t="s">
        <v>513</v>
      </c>
      <c r="F463" s="6" t="s">
        <v>206</v>
      </c>
      <c r="AB463" s="3">
        <v>115</v>
      </c>
      <c r="AI463" s="2">
        <f t="shared" si="7"/>
        <v>115</v>
      </c>
    </row>
    <row r="464" spans="1:35" ht="25.15" customHeight="1" x14ac:dyDescent="0.25">
      <c r="A464" s="14">
        <v>456</v>
      </c>
      <c r="B464" s="4" t="s">
        <v>3738</v>
      </c>
      <c r="C464" s="8">
        <v>78</v>
      </c>
      <c r="D464" s="3" t="s">
        <v>4166</v>
      </c>
      <c r="E464" s="3" t="s">
        <v>3681</v>
      </c>
      <c r="F464" s="6" t="s">
        <v>206</v>
      </c>
      <c r="AG464" s="3">
        <v>115</v>
      </c>
      <c r="AI464" s="2">
        <f t="shared" si="7"/>
        <v>115</v>
      </c>
    </row>
    <row r="465" spans="1:35" ht="25.15" customHeight="1" x14ac:dyDescent="0.25">
      <c r="A465" s="14">
        <v>457</v>
      </c>
      <c r="B465" s="4" t="s">
        <v>2364</v>
      </c>
      <c r="C465" s="8">
        <v>79</v>
      </c>
      <c r="D465" s="3" t="s">
        <v>4166</v>
      </c>
      <c r="E465" s="3" t="s">
        <v>3982</v>
      </c>
      <c r="F465" s="6" t="s">
        <v>206</v>
      </c>
      <c r="P465" s="3">
        <v>114</v>
      </c>
      <c r="AI465" s="2">
        <f t="shared" si="7"/>
        <v>114</v>
      </c>
    </row>
    <row r="466" spans="1:35" ht="25.15" customHeight="1" x14ac:dyDescent="0.25">
      <c r="A466" s="14">
        <v>458</v>
      </c>
      <c r="B466" s="4" t="s">
        <v>2536</v>
      </c>
      <c r="C466" s="8">
        <v>87</v>
      </c>
      <c r="D466" s="3" t="s">
        <v>4166</v>
      </c>
      <c r="E466" s="3" t="s">
        <v>513</v>
      </c>
      <c r="F466" s="6" t="s">
        <v>275</v>
      </c>
      <c r="J466" s="3">
        <v>114</v>
      </c>
      <c r="AI466" s="2">
        <f t="shared" si="7"/>
        <v>114</v>
      </c>
    </row>
    <row r="467" spans="1:35" ht="25.15" customHeight="1" x14ac:dyDescent="0.25">
      <c r="A467" s="14">
        <v>459</v>
      </c>
      <c r="B467" s="4" t="s">
        <v>3452</v>
      </c>
      <c r="C467" s="8">
        <v>60</v>
      </c>
      <c r="D467" s="3" t="s">
        <v>3453</v>
      </c>
      <c r="E467" s="3" t="s">
        <v>2731</v>
      </c>
      <c r="F467" s="6" t="s">
        <v>262</v>
      </c>
      <c r="M467" s="3">
        <v>37</v>
      </c>
      <c r="O467" s="3">
        <v>41</v>
      </c>
      <c r="X467" s="3">
        <v>36</v>
      </c>
      <c r="AI467" s="2">
        <f t="shared" si="7"/>
        <v>114</v>
      </c>
    </row>
    <row r="468" spans="1:35" ht="25.15" customHeight="1" x14ac:dyDescent="0.25">
      <c r="A468" s="14">
        <v>460</v>
      </c>
      <c r="B468" s="4" t="s">
        <v>3874</v>
      </c>
      <c r="C468" s="8">
        <v>89</v>
      </c>
      <c r="D468" s="3" t="s">
        <v>4166</v>
      </c>
      <c r="E468" s="3" t="s">
        <v>513</v>
      </c>
      <c r="F468" s="6" t="s">
        <v>275</v>
      </c>
      <c r="H468" s="3">
        <v>114</v>
      </c>
      <c r="AI468" s="2">
        <f t="shared" si="7"/>
        <v>114</v>
      </c>
    </row>
    <row r="469" spans="1:35" ht="25.15" customHeight="1" x14ac:dyDescent="0.25">
      <c r="A469" s="14">
        <v>461</v>
      </c>
      <c r="B469" s="4" t="s">
        <v>3302</v>
      </c>
      <c r="C469" s="8">
        <v>73</v>
      </c>
      <c r="D469" s="3" t="s">
        <v>4166</v>
      </c>
      <c r="E469" s="3" t="s">
        <v>513</v>
      </c>
      <c r="F469" s="6" t="s">
        <v>248</v>
      </c>
      <c r="X469" s="3">
        <v>113</v>
      </c>
      <c r="AI469" s="2">
        <f t="shared" si="7"/>
        <v>113</v>
      </c>
    </row>
    <row r="470" spans="1:35" ht="25.15" customHeight="1" x14ac:dyDescent="0.25">
      <c r="A470" s="14">
        <v>462</v>
      </c>
      <c r="B470" s="4" t="s">
        <v>3875</v>
      </c>
      <c r="C470" s="8">
        <v>81</v>
      </c>
      <c r="D470" s="3" t="s">
        <v>4166</v>
      </c>
      <c r="E470" s="3" t="s">
        <v>513</v>
      </c>
      <c r="F470" s="6" t="s">
        <v>206</v>
      </c>
      <c r="H470" s="3">
        <v>113</v>
      </c>
      <c r="AI470" s="2">
        <f t="shared" si="7"/>
        <v>113</v>
      </c>
    </row>
    <row r="471" spans="1:35" ht="25.15" customHeight="1" x14ac:dyDescent="0.25">
      <c r="A471" s="14">
        <v>463</v>
      </c>
      <c r="B471" s="4" t="s">
        <v>963</v>
      </c>
      <c r="C471" s="8">
        <v>88</v>
      </c>
      <c r="D471" s="3" t="s">
        <v>4166</v>
      </c>
      <c r="E471" s="3" t="s">
        <v>513</v>
      </c>
      <c r="F471" s="6" t="s">
        <v>275</v>
      </c>
      <c r="H471" s="3">
        <v>47</v>
      </c>
      <c r="J471" s="3">
        <v>66</v>
      </c>
      <c r="AI471" s="2">
        <f t="shared" si="7"/>
        <v>113</v>
      </c>
    </row>
    <row r="472" spans="1:35" ht="25.15" customHeight="1" x14ac:dyDescent="0.25">
      <c r="A472" s="14">
        <v>464</v>
      </c>
      <c r="B472" s="4" t="s">
        <v>2692</v>
      </c>
      <c r="C472" s="8">
        <v>72</v>
      </c>
      <c r="D472" s="3" t="s">
        <v>4166</v>
      </c>
      <c r="E472" s="3" t="s">
        <v>4009</v>
      </c>
      <c r="F472" s="6" t="s">
        <v>248</v>
      </c>
      <c r="J472" s="3">
        <v>92</v>
      </c>
      <c r="O472" s="3">
        <v>21</v>
      </c>
      <c r="AI472" s="2">
        <f t="shared" si="7"/>
        <v>113</v>
      </c>
    </row>
    <row r="473" spans="1:35" ht="25.15" customHeight="1" x14ac:dyDescent="0.25">
      <c r="A473" s="14">
        <v>465</v>
      </c>
      <c r="B473" s="4" t="s">
        <v>2537</v>
      </c>
      <c r="C473" s="8">
        <v>65</v>
      </c>
      <c r="D473" s="3" t="s">
        <v>4166</v>
      </c>
      <c r="E473" s="3" t="s">
        <v>513</v>
      </c>
      <c r="F473" s="6" t="s">
        <v>249</v>
      </c>
      <c r="J473" s="3">
        <v>113</v>
      </c>
      <c r="AI473" s="2">
        <f t="shared" si="7"/>
        <v>113</v>
      </c>
    </row>
    <row r="474" spans="1:35" ht="25.15" customHeight="1" x14ac:dyDescent="0.25">
      <c r="A474" s="14">
        <v>466</v>
      </c>
      <c r="B474" s="4" t="s">
        <v>2539</v>
      </c>
      <c r="C474" s="8">
        <v>74</v>
      </c>
      <c r="D474" s="3" t="s">
        <v>4166</v>
      </c>
      <c r="E474" s="3" t="s">
        <v>513</v>
      </c>
      <c r="F474" s="6" t="s">
        <v>248</v>
      </c>
      <c r="J474" s="3">
        <v>113</v>
      </c>
      <c r="AI474" s="2">
        <f t="shared" si="7"/>
        <v>113</v>
      </c>
    </row>
    <row r="475" spans="1:35" ht="25.15" customHeight="1" x14ac:dyDescent="0.25">
      <c r="A475" s="14">
        <v>467</v>
      </c>
      <c r="B475" s="4" t="s">
        <v>3942</v>
      </c>
      <c r="C475" s="8">
        <v>73</v>
      </c>
      <c r="D475" s="3" t="s">
        <v>4166</v>
      </c>
      <c r="E475" s="3" t="s">
        <v>1724</v>
      </c>
      <c r="F475" s="6" t="s">
        <v>248</v>
      </c>
      <c r="H475" s="3">
        <v>69</v>
      </c>
      <c r="K475" s="3">
        <v>43</v>
      </c>
      <c r="AI475" s="2">
        <f t="shared" si="7"/>
        <v>112</v>
      </c>
    </row>
    <row r="476" spans="1:35" ht="25.15" customHeight="1" x14ac:dyDescent="0.25">
      <c r="A476" s="14">
        <v>468</v>
      </c>
      <c r="B476" s="4" t="s">
        <v>4669</v>
      </c>
      <c r="C476" s="8">
        <v>85</v>
      </c>
      <c r="D476" s="3" t="s">
        <v>2774</v>
      </c>
      <c r="E476" s="3" t="s">
        <v>1130</v>
      </c>
      <c r="F476" s="6" t="s">
        <v>247</v>
      </c>
      <c r="K476" s="3">
        <v>111</v>
      </c>
      <c r="AI476" s="2">
        <f t="shared" si="7"/>
        <v>111</v>
      </c>
    </row>
    <row r="477" spans="1:35" ht="25.15" customHeight="1" x14ac:dyDescent="0.25">
      <c r="A477" s="14">
        <v>469</v>
      </c>
      <c r="B477" s="4" t="s">
        <v>3880</v>
      </c>
      <c r="C477" s="8">
        <v>93</v>
      </c>
      <c r="D477" s="3" t="s">
        <v>4166</v>
      </c>
      <c r="E477" s="3" t="s">
        <v>459</v>
      </c>
      <c r="F477" s="6" t="s">
        <v>210</v>
      </c>
      <c r="H477" s="3">
        <v>110</v>
      </c>
      <c r="AI477" s="2">
        <f t="shared" si="7"/>
        <v>110</v>
      </c>
    </row>
    <row r="478" spans="1:35" ht="25.15" customHeight="1" x14ac:dyDescent="0.25">
      <c r="A478" s="14">
        <v>470</v>
      </c>
      <c r="B478" s="4" t="s">
        <v>721</v>
      </c>
      <c r="C478" s="8">
        <v>84</v>
      </c>
      <c r="D478" s="3" t="s">
        <v>4166</v>
      </c>
      <c r="E478" s="3" t="s">
        <v>513</v>
      </c>
      <c r="F478" s="6" t="s">
        <v>247</v>
      </c>
      <c r="Y478" s="3">
        <v>110</v>
      </c>
      <c r="AI478" s="2">
        <f t="shared" si="7"/>
        <v>110</v>
      </c>
    </row>
    <row r="479" spans="1:35" ht="25.15" customHeight="1" x14ac:dyDescent="0.25">
      <c r="A479" s="14">
        <v>471</v>
      </c>
      <c r="B479" s="4" t="s">
        <v>2674</v>
      </c>
      <c r="C479" s="8">
        <v>68</v>
      </c>
      <c r="D479" s="3" t="s">
        <v>4166</v>
      </c>
      <c r="E479" s="3" t="s">
        <v>4363</v>
      </c>
      <c r="F479" s="6" t="s">
        <v>205</v>
      </c>
      <c r="J479" s="3">
        <v>110</v>
      </c>
      <c r="AI479" s="2">
        <f t="shared" si="7"/>
        <v>110</v>
      </c>
    </row>
    <row r="480" spans="1:35" ht="25.15" customHeight="1" x14ac:dyDescent="0.25">
      <c r="A480" s="14">
        <v>472</v>
      </c>
      <c r="B480" s="4" t="s">
        <v>1136</v>
      </c>
      <c r="C480" s="8">
        <v>79</v>
      </c>
      <c r="D480" s="3" t="s">
        <v>3217</v>
      </c>
      <c r="E480" s="3" t="s">
        <v>513</v>
      </c>
      <c r="F480" s="6" t="s">
        <v>206</v>
      </c>
      <c r="L480" s="3">
        <v>51</v>
      </c>
      <c r="O480" s="3">
        <v>59</v>
      </c>
      <c r="AI480" s="2">
        <f t="shared" si="7"/>
        <v>110</v>
      </c>
    </row>
    <row r="481" spans="1:35" ht="25.15" customHeight="1" x14ac:dyDescent="0.25">
      <c r="A481" s="14">
        <v>473</v>
      </c>
      <c r="B481" s="4" t="s">
        <v>2540</v>
      </c>
      <c r="C481" s="8">
        <v>67</v>
      </c>
      <c r="D481" s="3" t="s">
        <v>4166</v>
      </c>
      <c r="E481" s="3" t="s">
        <v>513</v>
      </c>
      <c r="F481" s="6" t="s">
        <v>205</v>
      </c>
      <c r="J481" s="3">
        <v>110</v>
      </c>
      <c r="AI481" s="2">
        <f t="shared" si="7"/>
        <v>110</v>
      </c>
    </row>
    <row r="482" spans="1:35" ht="25.15" customHeight="1" x14ac:dyDescent="0.25">
      <c r="A482" s="14">
        <v>474</v>
      </c>
      <c r="B482" s="4" t="s">
        <v>3468</v>
      </c>
      <c r="C482" s="8">
        <v>62</v>
      </c>
      <c r="D482" s="3" t="s">
        <v>4166</v>
      </c>
      <c r="E482" s="3" t="s">
        <v>1635</v>
      </c>
      <c r="F482" s="6" t="s">
        <v>249</v>
      </c>
      <c r="J482" s="3">
        <v>96</v>
      </c>
      <c r="M482" s="3">
        <v>9</v>
      </c>
      <c r="O482" s="3">
        <v>5</v>
      </c>
      <c r="AI482" s="2">
        <f t="shared" si="7"/>
        <v>110</v>
      </c>
    </row>
    <row r="483" spans="1:35" ht="25.15" customHeight="1" x14ac:dyDescent="0.25">
      <c r="A483" s="14">
        <v>475</v>
      </c>
      <c r="B483" s="4" t="s">
        <v>3303</v>
      </c>
      <c r="C483" s="8">
        <v>79</v>
      </c>
      <c r="D483" s="3" t="s">
        <v>4166</v>
      </c>
      <c r="E483" s="3" t="s">
        <v>513</v>
      </c>
      <c r="F483" s="6" t="s">
        <v>206</v>
      </c>
      <c r="X483" s="3">
        <v>109</v>
      </c>
      <c r="AI483" s="2">
        <f t="shared" si="7"/>
        <v>109</v>
      </c>
    </row>
    <row r="484" spans="1:35" ht="25.15" customHeight="1" x14ac:dyDescent="0.25">
      <c r="A484" s="14">
        <v>476</v>
      </c>
      <c r="B484" s="4" t="s">
        <v>2082</v>
      </c>
      <c r="C484" s="8">
        <v>73</v>
      </c>
      <c r="D484" s="3" t="s">
        <v>4166</v>
      </c>
      <c r="E484" s="3" t="s">
        <v>513</v>
      </c>
      <c r="F484" s="6" t="s">
        <v>248</v>
      </c>
      <c r="AE484" s="3">
        <v>109</v>
      </c>
      <c r="AI484" s="2">
        <f t="shared" si="7"/>
        <v>109</v>
      </c>
    </row>
    <row r="485" spans="1:35" ht="25.15" customHeight="1" x14ac:dyDescent="0.25">
      <c r="A485" s="14">
        <v>477</v>
      </c>
      <c r="B485" s="4" t="s">
        <v>3231</v>
      </c>
      <c r="C485" s="8">
        <v>66</v>
      </c>
      <c r="D485" s="3" t="s">
        <v>4106</v>
      </c>
      <c r="E485" s="3" t="s">
        <v>513</v>
      </c>
      <c r="F485" s="6" t="s">
        <v>249</v>
      </c>
      <c r="X485" s="3">
        <v>108</v>
      </c>
      <c r="AI485" s="2">
        <f t="shared" si="7"/>
        <v>108</v>
      </c>
    </row>
    <row r="486" spans="1:35" ht="25.15" customHeight="1" x14ac:dyDescent="0.25">
      <c r="A486" s="14">
        <v>478</v>
      </c>
      <c r="B486" s="4" t="s">
        <v>3881</v>
      </c>
      <c r="C486" s="8">
        <v>88</v>
      </c>
      <c r="D486" s="3" t="s">
        <v>4166</v>
      </c>
      <c r="E486" s="3" t="s">
        <v>513</v>
      </c>
      <c r="F486" s="6" t="s">
        <v>275</v>
      </c>
      <c r="H486" s="3">
        <v>108</v>
      </c>
      <c r="AI486" s="2">
        <f t="shared" si="7"/>
        <v>108</v>
      </c>
    </row>
    <row r="487" spans="1:35" ht="25.15" customHeight="1" x14ac:dyDescent="0.25">
      <c r="A487" s="14">
        <v>878</v>
      </c>
      <c r="B487" s="4" t="s">
        <v>565</v>
      </c>
      <c r="C487" s="8">
        <v>4</v>
      </c>
      <c r="D487" s="3" t="s">
        <v>4166</v>
      </c>
      <c r="E487" s="3" t="s">
        <v>513</v>
      </c>
      <c r="F487" s="6" t="s">
        <v>252</v>
      </c>
      <c r="V487" s="3">
        <v>35</v>
      </c>
      <c r="AB487" s="3">
        <v>11</v>
      </c>
      <c r="AD487" s="3">
        <v>41</v>
      </c>
      <c r="AH487" s="3">
        <v>20</v>
      </c>
      <c r="AI487" s="2">
        <f t="shared" si="7"/>
        <v>107</v>
      </c>
    </row>
    <row r="488" spans="1:35" ht="25.15" customHeight="1" x14ac:dyDescent="0.25">
      <c r="A488" s="14">
        <v>479</v>
      </c>
      <c r="B488" s="4" t="s">
        <v>3882</v>
      </c>
      <c r="C488" s="8">
        <v>65</v>
      </c>
      <c r="D488" s="3" t="s">
        <v>4166</v>
      </c>
      <c r="E488" s="3" t="s">
        <v>513</v>
      </c>
      <c r="F488" s="6" t="s">
        <v>249</v>
      </c>
      <c r="H488" s="3">
        <v>107</v>
      </c>
      <c r="AI488" s="2">
        <f t="shared" si="7"/>
        <v>107</v>
      </c>
    </row>
    <row r="489" spans="1:35" ht="25.15" customHeight="1" x14ac:dyDescent="0.25">
      <c r="A489" s="14">
        <v>480</v>
      </c>
      <c r="B489" s="4" t="s">
        <v>1132</v>
      </c>
      <c r="C489" s="8">
        <v>94</v>
      </c>
      <c r="D489" s="3" t="s">
        <v>4166</v>
      </c>
      <c r="E489" s="3" t="s">
        <v>513</v>
      </c>
      <c r="F489" s="6" t="s">
        <v>246</v>
      </c>
      <c r="L489" s="3">
        <v>106</v>
      </c>
      <c r="AI489" s="2">
        <f t="shared" si="7"/>
        <v>106</v>
      </c>
    </row>
    <row r="490" spans="1:35" ht="25.15" customHeight="1" x14ac:dyDescent="0.25">
      <c r="A490" s="14">
        <v>481</v>
      </c>
      <c r="B490" s="4" t="s">
        <v>4592</v>
      </c>
      <c r="C490" s="8">
        <v>74</v>
      </c>
      <c r="D490" s="3" t="s">
        <v>4166</v>
      </c>
      <c r="E490" s="3" t="s">
        <v>513</v>
      </c>
      <c r="F490" s="6" t="s">
        <v>248</v>
      </c>
      <c r="AA490" s="3">
        <v>106</v>
      </c>
      <c r="AI490" s="2">
        <f t="shared" si="7"/>
        <v>106</v>
      </c>
    </row>
    <row r="491" spans="1:35" ht="25.15" customHeight="1" x14ac:dyDescent="0.25">
      <c r="A491" s="14">
        <v>482</v>
      </c>
      <c r="B491" s="4" t="s">
        <v>3340</v>
      </c>
      <c r="C491" s="8">
        <v>97</v>
      </c>
      <c r="D491" s="3" t="s">
        <v>4166</v>
      </c>
      <c r="E491" s="3" t="s">
        <v>513</v>
      </c>
      <c r="F491" s="6" t="s">
        <v>245</v>
      </c>
      <c r="X491" s="3">
        <v>57</v>
      </c>
      <c r="AE491" s="3">
        <v>49</v>
      </c>
      <c r="AI491" s="2">
        <f t="shared" si="7"/>
        <v>106</v>
      </c>
    </row>
    <row r="492" spans="1:35" ht="25.15" customHeight="1" x14ac:dyDescent="0.25">
      <c r="A492" s="14">
        <v>483</v>
      </c>
      <c r="B492" s="4" t="s">
        <v>3883</v>
      </c>
      <c r="C492" s="8">
        <v>78</v>
      </c>
      <c r="D492" s="3" t="s">
        <v>4166</v>
      </c>
      <c r="E492" s="3" t="s">
        <v>3884</v>
      </c>
      <c r="F492" s="6" t="s">
        <v>206</v>
      </c>
      <c r="H492" s="3">
        <v>106</v>
      </c>
      <c r="AI492" s="2">
        <f t="shared" si="7"/>
        <v>106</v>
      </c>
    </row>
    <row r="493" spans="1:35" ht="25.15" customHeight="1" x14ac:dyDescent="0.25">
      <c r="A493" s="14">
        <v>484</v>
      </c>
      <c r="B493" s="4" t="s">
        <v>1131</v>
      </c>
      <c r="C493" s="8">
        <v>95</v>
      </c>
      <c r="D493" s="3" t="s">
        <v>4166</v>
      </c>
      <c r="E493" s="3" t="s">
        <v>513</v>
      </c>
      <c r="F493" s="6" t="s">
        <v>246</v>
      </c>
      <c r="L493" s="3">
        <v>106</v>
      </c>
      <c r="AI493" s="2">
        <f t="shared" si="7"/>
        <v>106</v>
      </c>
    </row>
    <row r="494" spans="1:35" ht="25.15" customHeight="1" x14ac:dyDescent="0.25">
      <c r="A494" s="14">
        <v>485</v>
      </c>
      <c r="B494" s="4" t="s">
        <v>2096</v>
      </c>
      <c r="C494" s="8">
        <v>84</v>
      </c>
      <c r="D494" s="3" t="s">
        <v>4166</v>
      </c>
      <c r="E494" s="3" t="s">
        <v>513</v>
      </c>
      <c r="F494" s="6" t="s">
        <v>247</v>
      </c>
      <c r="AE494" s="3">
        <v>106</v>
      </c>
      <c r="AI494" s="2">
        <f t="shared" si="7"/>
        <v>106</v>
      </c>
    </row>
    <row r="495" spans="1:35" ht="25.15" customHeight="1" x14ac:dyDescent="0.25">
      <c r="A495" s="14">
        <v>486</v>
      </c>
      <c r="B495" s="4" t="s">
        <v>1736</v>
      </c>
      <c r="C495" s="8">
        <v>94</v>
      </c>
      <c r="D495" s="3" t="s">
        <v>4166</v>
      </c>
      <c r="E495" s="3" t="s">
        <v>513</v>
      </c>
      <c r="F495" s="6" t="s">
        <v>246</v>
      </c>
      <c r="S495" s="3">
        <v>106</v>
      </c>
      <c r="AI495" s="2">
        <f t="shared" si="7"/>
        <v>106</v>
      </c>
    </row>
    <row r="496" spans="1:35" ht="25.15" customHeight="1" x14ac:dyDescent="0.25">
      <c r="A496" s="14">
        <v>487</v>
      </c>
      <c r="B496" s="4" t="s">
        <v>3887</v>
      </c>
      <c r="D496" s="3" t="s">
        <v>4166</v>
      </c>
      <c r="E496" s="3" t="s">
        <v>562</v>
      </c>
      <c r="F496" s="6" t="s">
        <v>205</v>
      </c>
      <c r="G496" s="3">
        <v>105</v>
      </c>
      <c r="AI496" s="2">
        <f t="shared" si="7"/>
        <v>105</v>
      </c>
    </row>
    <row r="497" spans="1:35" ht="25.15" customHeight="1" x14ac:dyDescent="0.25">
      <c r="A497" s="14">
        <v>4</v>
      </c>
      <c r="B497" s="4" t="s">
        <v>703</v>
      </c>
      <c r="C497" s="8">
        <v>56</v>
      </c>
      <c r="D497" s="3" t="s">
        <v>4166</v>
      </c>
      <c r="E497" s="3" t="s">
        <v>704</v>
      </c>
      <c r="F497" s="6" t="s">
        <v>250</v>
      </c>
      <c r="AD497" s="3">
        <v>105</v>
      </c>
      <c r="AI497" s="2">
        <f t="shared" si="7"/>
        <v>105</v>
      </c>
    </row>
    <row r="498" spans="1:35" ht="25.15" customHeight="1" x14ac:dyDescent="0.25">
      <c r="A498" s="14">
        <v>488</v>
      </c>
      <c r="B498" s="4" t="s">
        <v>1839</v>
      </c>
      <c r="C498" s="8">
        <v>78</v>
      </c>
      <c r="D498" s="3" t="s">
        <v>4166</v>
      </c>
      <c r="E498" s="3" t="s">
        <v>1840</v>
      </c>
      <c r="F498" s="6" t="s">
        <v>206</v>
      </c>
      <c r="K498" s="3">
        <v>105</v>
      </c>
      <c r="AI498" s="2">
        <f t="shared" si="7"/>
        <v>105</v>
      </c>
    </row>
    <row r="499" spans="1:35" ht="25.15" customHeight="1" x14ac:dyDescent="0.25">
      <c r="A499" s="14">
        <v>489</v>
      </c>
      <c r="B499" s="4" t="s">
        <v>2677</v>
      </c>
      <c r="C499" s="8">
        <v>82</v>
      </c>
      <c r="D499" s="3" t="s">
        <v>4166</v>
      </c>
      <c r="E499" s="3" t="s">
        <v>513</v>
      </c>
      <c r="F499" s="6" t="s">
        <v>247</v>
      </c>
      <c r="J499" s="3">
        <v>105</v>
      </c>
      <c r="AI499" s="2">
        <f t="shared" si="7"/>
        <v>105</v>
      </c>
    </row>
    <row r="500" spans="1:35" ht="25.15" customHeight="1" x14ac:dyDescent="0.25">
      <c r="A500" s="14">
        <v>490</v>
      </c>
      <c r="B500" s="4" t="s">
        <v>3304</v>
      </c>
      <c r="C500" s="8">
        <v>68</v>
      </c>
      <c r="D500" s="3" t="s">
        <v>4166</v>
      </c>
      <c r="E500" s="3" t="s">
        <v>513</v>
      </c>
      <c r="F500" s="6" t="s">
        <v>205</v>
      </c>
      <c r="X500" s="3">
        <v>105</v>
      </c>
      <c r="AI500" s="2">
        <f t="shared" si="7"/>
        <v>105</v>
      </c>
    </row>
    <row r="501" spans="1:35" ht="25.15" customHeight="1" x14ac:dyDescent="0.25">
      <c r="A501" s="14">
        <v>491</v>
      </c>
      <c r="B501" s="4" t="s">
        <v>3885</v>
      </c>
      <c r="C501" s="8">
        <v>57</v>
      </c>
      <c r="D501" s="3" t="s">
        <v>4166</v>
      </c>
      <c r="E501" s="3" t="s">
        <v>513</v>
      </c>
      <c r="F501" s="6" t="s">
        <v>262</v>
      </c>
      <c r="H501" s="3">
        <v>105</v>
      </c>
      <c r="AI501" s="2">
        <f t="shared" si="7"/>
        <v>105</v>
      </c>
    </row>
    <row r="502" spans="1:35" ht="25.15" customHeight="1" x14ac:dyDescent="0.25">
      <c r="A502" s="14">
        <v>492</v>
      </c>
      <c r="B502" s="4" t="s">
        <v>3888</v>
      </c>
      <c r="C502" s="8">
        <v>84</v>
      </c>
      <c r="D502" s="3" t="s">
        <v>4166</v>
      </c>
      <c r="E502" s="3" t="s">
        <v>3889</v>
      </c>
      <c r="F502" s="6" t="s">
        <v>247</v>
      </c>
      <c r="H502" s="3">
        <v>104</v>
      </c>
      <c r="AI502" s="2">
        <f t="shared" si="7"/>
        <v>104</v>
      </c>
    </row>
    <row r="503" spans="1:35" ht="25.15" customHeight="1" x14ac:dyDescent="0.25">
      <c r="A503" s="14">
        <v>493</v>
      </c>
      <c r="B503" s="4" t="s">
        <v>2558</v>
      </c>
      <c r="C503" s="8">
        <v>74</v>
      </c>
      <c r="D503" s="3" t="s">
        <v>4166</v>
      </c>
      <c r="E503" s="3" t="s">
        <v>513</v>
      </c>
      <c r="F503" s="6" t="s">
        <v>248</v>
      </c>
      <c r="P503" s="3">
        <v>104</v>
      </c>
      <c r="AI503" s="2">
        <f t="shared" si="7"/>
        <v>104</v>
      </c>
    </row>
    <row r="504" spans="1:35" ht="25.15" customHeight="1" x14ac:dyDescent="0.25">
      <c r="A504" s="14">
        <v>494</v>
      </c>
      <c r="B504" s="4" t="s">
        <v>2651</v>
      </c>
      <c r="C504" s="8">
        <v>71</v>
      </c>
      <c r="D504" s="3" t="s">
        <v>4166</v>
      </c>
      <c r="E504" s="3" t="s">
        <v>513</v>
      </c>
      <c r="F504" s="6" t="s">
        <v>205</v>
      </c>
      <c r="L504" s="3">
        <v>103</v>
      </c>
      <c r="AI504" s="2">
        <f t="shared" si="7"/>
        <v>103</v>
      </c>
    </row>
    <row r="505" spans="1:35" ht="25.15" customHeight="1" x14ac:dyDescent="0.25">
      <c r="A505" s="14">
        <v>495</v>
      </c>
      <c r="B505" s="4" t="s">
        <v>1277</v>
      </c>
      <c r="C505" s="8">
        <v>86</v>
      </c>
      <c r="D505" s="3" t="s">
        <v>4166</v>
      </c>
      <c r="E505" s="3" t="s">
        <v>1278</v>
      </c>
      <c r="F505" s="6" t="s">
        <v>247</v>
      </c>
      <c r="K505" s="3">
        <v>103</v>
      </c>
      <c r="AI505" s="2">
        <f t="shared" si="7"/>
        <v>103</v>
      </c>
    </row>
    <row r="506" spans="1:35" ht="25.15" customHeight="1" x14ac:dyDescent="0.25">
      <c r="A506" s="14">
        <v>496</v>
      </c>
      <c r="B506" s="4" t="s">
        <v>1021</v>
      </c>
      <c r="C506" s="8">
        <v>96</v>
      </c>
      <c r="D506" s="3" t="s">
        <v>4166</v>
      </c>
      <c r="E506" s="3" t="s">
        <v>513</v>
      </c>
      <c r="F506" s="6" t="s">
        <v>245</v>
      </c>
      <c r="AB506" s="3">
        <v>103</v>
      </c>
      <c r="AI506" s="2">
        <f t="shared" si="7"/>
        <v>103</v>
      </c>
    </row>
    <row r="507" spans="1:35" ht="25.15" customHeight="1" x14ac:dyDescent="0.25">
      <c r="A507" s="14">
        <v>497</v>
      </c>
      <c r="B507" s="4" t="s">
        <v>1330</v>
      </c>
      <c r="C507" s="8">
        <v>76</v>
      </c>
      <c r="D507" s="3" t="s">
        <v>4166</v>
      </c>
      <c r="E507" s="3" t="s">
        <v>1724</v>
      </c>
      <c r="F507" s="6" t="s">
        <v>248</v>
      </c>
      <c r="H507" s="3">
        <v>32</v>
      </c>
      <c r="K507" s="3">
        <v>23</v>
      </c>
      <c r="O507" s="3">
        <v>5</v>
      </c>
      <c r="T507" s="3">
        <v>14</v>
      </c>
      <c r="X507" s="3">
        <v>29</v>
      </c>
      <c r="AI507" s="2">
        <f t="shared" si="7"/>
        <v>103</v>
      </c>
    </row>
    <row r="508" spans="1:35" ht="25.15" customHeight="1" x14ac:dyDescent="0.25">
      <c r="A508" s="14">
        <v>498</v>
      </c>
      <c r="B508" s="4" t="s">
        <v>3890</v>
      </c>
      <c r="C508" s="8">
        <v>49</v>
      </c>
      <c r="D508" s="3" t="s">
        <v>4166</v>
      </c>
      <c r="E508" s="3" t="s">
        <v>513</v>
      </c>
      <c r="F508" s="6" t="s">
        <v>285</v>
      </c>
      <c r="H508" s="3">
        <v>103</v>
      </c>
      <c r="AI508" s="2">
        <f t="shared" si="7"/>
        <v>103</v>
      </c>
    </row>
    <row r="509" spans="1:35" ht="25.15" customHeight="1" x14ac:dyDescent="0.25">
      <c r="A509" s="14">
        <v>499</v>
      </c>
      <c r="B509" s="4" t="s">
        <v>2087</v>
      </c>
      <c r="C509" s="8">
        <v>87</v>
      </c>
      <c r="D509" s="3" t="s">
        <v>4166</v>
      </c>
      <c r="E509" s="3" t="s">
        <v>1886</v>
      </c>
      <c r="F509" s="6" t="s">
        <v>275</v>
      </c>
      <c r="AE509" s="3">
        <v>103</v>
      </c>
      <c r="AI509" s="2">
        <f t="shared" si="7"/>
        <v>103</v>
      </c>
    </row>
    <row r="510" spans="1:35" ht="25.15" customHeight="1" x14ac:dyDescent="0.25">
      <c r="A510" s="14">
        <v>500</v>
      </c>
      <c r="B510" s="4" t="s">
        <v>4251</v>
      </c>
      <c r="C510" s="8">
        <v>95</v>
      </c>
      <c r="D510" s="3" t="s">
        <v>4166</v>
      </c>
      <c r="E510" s="3" t="s">
        <v>4248</v>
      </c>
      <c r="F510" s="6" t="s">
        <v>246</v>
      </c>
      <c r="Z510" s="3">
        <v>39</v>
      </c>
      <c r="AA510" s="3">
        <v>64</v>
      </c>
      <c r="AI510" s="2">
        <f t="shared" si="7"/>
        <v>103</v>
      </c>
    </row>
    <row r="511" spans="1:35" ht="25.15" customHeight="1" x14ac:dyDescent="0.25">
      <c r="A511" s="14">
        <v>501</v>
      </c>
      <c r="B511" s="4" t="s">
        <v>1084</v>
      </c>
      <c r="C511" s="8">
        <v>78</v>
      </c>
      <c r="D511" s="3" t="s">
        <v>4166</v>
      </c>
      <c r="E511" s="3" t="s">
        <v>513</v>
      </c>
      <c r="F511" s="6" t="s">
        <v>206</v>
      </c>
      <c r="M511" s="3">
        <v>102</v>
      </c>
      <c r="AI511" s="2">
        <f t="shared" si="7"/>
        <v>102</v>
      </c>
    </row>
    <row r="512" spans="1:35" ht="25.15" customHeight="1" x14ac:dyDescent="0.25">
      <c r="A512" s="14">
        <v>502</v>
      </c>
      <c r="B512" s="4" t="s">
        <v>3891</v>
      </c>
      <c r="C512" s="8">
        <v>67</v>
      </c>
      <c r="D512" s="3" t="s">
        <v>4166</v>
      </c>
      <c r="E512" s="3" t="s">
        <v>513</v>
      </c>
      <c r="F512" s="6" t="s">
        <v>205</v>
      </c>
      <c r="H512" s="3">
        <v>102</v>
      </c>
      <c r="AI512" s="2">
        <f t="shared" si="7"/>
        <v>102</v>
      </c>
    </row>
    <row r="513" spans="1:35" ht="25.15" customHeight="1" x14ac:dyDescent="0.25">
      <c r="A513" s="14">
        <v>503</v>
      </c>
      <c r="B513" s="4" t="s">
        <v>4238</v>
      </c>
      <c r="C513" s="8">
        <v>85</v>
      </c>
      <c r="D513" s="3" t="s">
        <v>4166</v>
      </c>
      <c r="E513" s="3" t="s">
        <v>513</v>
      </c>
      <c r="F513" s="6" t="s">
        <v>247</v>
      </c>
      <c r="M513" s="3">
        <v>16</v>
      </c>
      <c r="O513" s="3">
        <v>86</v>
      </c>
      <c r="AI513" s="2">
        <f t="shared" si="7"/>
        <v>102</v>
      </c>
    </row>
    <row r="514" spans="1:35" ht="25.15" customHeight="1" x14ac:dyDescent="0.25">
      <c r="A514" s="14">
        <v>504</v>
      </c>
      <c r="B514" s="4" t="s">
        <v>2681</v>
      </c>
      <c r="C514" s="8">
        <v>75</v>
      </c>
      <c r="D514" s="3" t="s">
        <v>4166</v>
      </c>
      <c r="E514" s="3" t="s">
        <v>2933</v>
      </c>
      <c r="F514" s="6" t="s">
        <v>248</v>
      </c>
      <c r="J514" s="3">
        <v>102</v>
      </c>
      <c r="AI514" s="2">
        <f t="shared" ref="AI514:AI577" si="8">SUM(G514:AH514)</f>
        <v>102</v>
      </c>
    </row>
    <row r="515" spans="1:35" ht="25.15" customHeight="1" x14ac:dyDescent="0.25">
      <c r="A515" s="14">
        <v>505</v>
      </c>
      <c r="B515" s="4" t="s">
        <v>4097</v>
      </c>
      <c r="C515" s="8">
        <v>71</v>
      </c>
      <c r="D515" s="3" t="s">
        <v>4166</v>
      </c>
      <c r="E515" s="3" t="s">
        <v>513</v>
      </c>
      <c r="F515" s="6" t="s">
        <v>205</v>
      </c>
      <c r="J515" s="3">
        <v>50</v>
      </c>
      <c r="X515" s="3">
        <v>51</v>
      </c>
      <c r="AI515" s="2">
        <f t="shared" si="8"/>
        <v>101</v>
      </c>
    </row>
    <row r="516" spans="1:35" ht="25.15" customHeight="1" x14ac:dyDescent="0.25">
      <c r="A516" s="14">
        <v>506</v>
      </c>
      <c r="B516" s="4" t="s">
        <v>4670</v>
      </c>
      <c r="C516" s="8">
        <v>61</v>
      </c>
      <c r="D516" s="3" t="s">
        <v>4166</v>
      </c>
      <c r="E516" s="3" t="s">
        <v>4671</v>
      </c>
      <c r="F516" s="6" t="s">
        <v>262</v>
      </c>
      <c r="K516" s="3">
        <v>101</v>
      </c>
      <c r="AI516" s="2">
        <f t="shared" si="8"/>
        <v>101</v>
      </c>
    </row>
    <row r="517" spans="1:35" ht="25.15" customHeight="1" x14ac:dyDescent="0.25">
      <c r="A517" s="14">
        <v>507</v>
      </c>
      <c r="B517" s="4" t="s">
        <v>3305</v>
      </c>
      <c r="C517" s="8">
        <v>73</v>
      </c>
      <c r="D517" s="3" t="s">
        <v>4166</v>
      </c>
      <c r="E517" s="3" t="s">
        <v>513</v>
      </c>
      <c r="F517" s="6" t="s">
        <v>248</v>
      </c>
      <c r="X517" s="3">
        <v>101</v>
      </c>
      <c r="AI517" s="2">
        <f t="shared" si="8"/>
        <v>101</v>
      </c>
    </row>
    <row r="518" spans="1:35" ht="25.15" customHeight="1" x14ac:dyDescent="0.25">
      <c r="A518" s="14">
        <v>508</v>
      </c>
      <c r="B518" s="4" t="s">
        <v>2682</v>
      </c>
      <c r="C518" s="8">
        <v>86</v>
      </c>
      <c r="D518" s="3" t="s">
        <v>4166</v>
      </c>
      <c r="E518" s="3" t="s">
        <v>848</v>
      </c>
      <c r="F518" s="6" t="s">
        <v>247</v>
      </c>
      <c r="J518" s="3">
        <v>101</v>
      </c>
      <c r="AI518" s="2">
        <f t="shared" si="8"/>
        <v>101</v>
      </c>
    </row>
    <row r="519" spans="1:35" ht="25.15" customHeight="1" x14ac:dyDescent="0.25">
      <c r="A519" s="14">
        <v>509</v>
      </c>
      <c r="B519" s="4" t="s">
        <v>1737</v>
      </c>
      <c r="C519" s="8">
        <v>67</v>
      </c>
      <c r="D519" s="3" t="s">
        <v>4166</v>
      </c>
      <c r="E519" s="3" t="s">
        <v>513</v>
      </c>
      <c r="F519" s="6" t="s">
        <v>205</v>
      </c>
      <c r="S519" s="3">
        <v>101</v>
      </c>
      <c r="AI519" s="2">
        <f t="shared" si="8"/>
        <v>101</v>
      </c>
    </row>
    <row r="520" spans="1:35" ht="25.15" customHeight="1" x14ac:dyDescent="0.25">
      <c r="A520" s="14">
        <v>510</v>
      </c>
      <c r="B520" s="4" t="s">
        <v>2081</v>
      </c>
      <c r="C520" s="8">
        <v>87</v>
      </c>
      <c r="D520" s="3" t="s">
        <v>4166</v>
      </c>
      <c r="E520" s="3" t="s">
        <v>513</v>
      </c>
      <c r="F520" s="6" t="s">
        <v>275</v>
      </c>
      <c r="AE520" s="3">
        <v>101</v>
      </c>
      <c r="AI520" s="2">
        <f t="shared" si="8"/>
        <v>101</v>
      </c>
    </row>
    <row r="521" spans="1:35" ht="25.15" customHeight="1" x14ac:dyDescent="0.25">
      <c r="A521" s="14">
        <v>511</v>
      </c>
      <c r="B521" s="4" t="s">
        <v>1110</v>
      </c>
      <c r="C521" s="8">
        <v>74</v>
      </c>
      <c r="D521" s="3" t="s">
        <v>4166</v>
      </c>
      <c r="E521" s="3" t="s">
        <v>513</v>
      </c>
      <c r="F521" s="6" t="s">
        <v>248</v>
      </c>
      <c r="L521" s="3">
        <v>41</v>
      </c>
      <c r="P521" s="3">
        <v>59</v>
      </c>
      <c r="AI521" s="2">
        <f t="shared" si="8"/>
        <v>100</v>
      </c>
    </row>
    <row r="522" spans="1:35" ht="25.15" customHeight="1" x14ac:dyDescent="0.25">
      <c r="A522" s="14">
        <v>513</v>
      </c>
      <c r="B522" s="4" t="s">
        <v>3893</v>
      </c>
      <c r="C522" s="8">
        <v>81</v>
      </c>
      <c r="D522" s="3" t="s">
        <v>4166</v>
      </c>
      <c r="E522" s="3" t="s">
        <v>513</v>
      </c>
      <c r="F522" s="6" t="s">
        <v>206</v>
      </c>
      <c r="H522" s="3">
        <v>100</v>
      </c>
      <c r="AI522" s="2">
        <f t="shared" si="8"/>
        <v>100</v>
      </c>
    </row>
    <row r="523" spans="1:35" ht="25.15" customHeight="1" x14ac:dyDescent="0.25">
      <c r="A523" s="14">
        <v>514</v>
      </c>
      <c r="B523" s="4" t="s">
        <v>3744</v>
      </c>
      <c r="C523" s="8">
        <v>83</v>
      </c>
      <c r="D523" s="3" t="s">
        <v>4166</v>
      </c>
      <c r="E523" s="3" t="s">
        <v>3682</v>
      </c>
      <c r="F523" s="6" t="s">
        <v>247</v>
      </c>
      <c r="AG523" s="3">
        <v>100</v>
      </c>
      <c r="AI523" s="2">
        <f t="shared" si="8"/>
        <v>100</v>
      </c>
    </row>
    <row r="524" spans="1:35" ht="25.15" customHeight="1" x14ac:dyDescent="0.25">
      <c r="A524" s="14">
        <v>515</v>
      </c>
      <c r="B524" s="4" t="s">
        <v>105</v>
      </c>
      <c r="D524" s="3" t="s">
        <v>4166</v>
      </c>
      <c r="E524" s="3" t="s">
        <v>513</v>
      </c>
      <c r="AF524" s="3">
        <v>100</v>
      </c>
      <c r="AI524" s="2">
        <f t="shared" si="8"/>
        <v>100</v>
      </c>
    </row>
    <row r="525" spans="1:35" ht="25.15" customHeight="1" x14ac:dyDescent="0.25">
      <c r="A525" s="14">
        <v>516</v>
      </c>
      <c r="B525" s="4" t="s">
        <v>2683</v>
      </c>
      <c r="C525" s="8">
        <v>70</v>
      </c>
      <c r="D525" s="3" t="s">
        <v>2969</v>
      </c>
      <c r="E525" s="3" t="s">
        <v>513</v>
      </c>
      <c r="F525" s="6" t="s">
        <v>205</v>
      </c>
      <c r="J525" s="3">
        <v>100</v>
      </c>
      <c r="AI525" s="2">
        <f t="shared" si="8"/>
        <v>100</v>
      </c>
    </row>
    <row r="526" spans="1:35" ht="25.15" customHeight="1" x14ac:dyDescent="0.25">
      <c r="A526" s="14">
        <v>517</v>
      </c>
      <c r="B526" s="4" t="s">
        <v>107</v>
      </c>
      <c r="C526" s="8">
        <v>4</v>
      </c>
      <c r="D526" s="3" t="s">
        <v>4166</v>
      </c>
      <c r="E526" s="3" t="s">
        <v>513</v>
      </c>
      <c r="F526" s="6" t="s">
        <v>252</v>
      </c>
      <c r="AF526" s="3">
        <v>100</v>
      </c>
      <c r="AI526" s="2">
        <f t="shared" si="8"/>
        <v>100</v>
      </c>
    </row>
    <row r="527" spans="1:35" ht="25.15" customHeight="1" x14ac:dyDescent="0.25">
      <c r="A527" s="14">
        <v>518</v>
      </c>
      <c r="B527" s="4" t="s">
        <v>108</v>
      </c>
      <c r="D527" s="3" t="s">
        <v>4166</v>
      </c>
      <c r="E527" s="3" t="s">
        <v>513</v>
      </c>
      <c r="AF527" s="3">
        <v>100</v>
      </c>
      <c r="AI527" s="2">
        <f t="shared" si="8"/>
        <v>100</v>
      </c>
    </row>
    <row r="528" spans="1:35" ht="25.15" customHeight="1" x14ac:dyDescent="0.25">
      <c r="A528" s="14">
        <v>519</v>
      </c>
      <c r="B528" s="4" t="s">
        <v>3919</v>
      </c>
      <c r="C528" s="8">
        <v>61</v>
      </c>
      <c r="D528" s="3" t="s">
        <v>4166</v>
      </c>
      <c r="E528" s="3" t="s">
        <v>2670</v>
      </c>
      <c r="F528" s="6" t="s">
        <v>262</v>
      </c>
      <c r="H528" s="3">
        <v>84</v>
      </c>
      <c r="S528" s="3">
        <v>16</v>
      </c>
      <c r="AI528" s="2">
        <f t="shared" si="8"/>
        <v>100</v>
      </c>
    </row>
    <row r="529" spans="1:35" ht="25.15" customHeight="1" x14ac:dyDescent="0.25">
      <c r="A529" s="14">
        <v>520</v>
      </c>
      <c r="B529" s="4" t="s">
        <v>2684</v>
      </c>
      <c r="C529" s="8">
        <v>54</v>
      </c>
      <c r="D529" s="3" t="s">
        <v>4166</v>
      </c>
      <c r="E529" s="3" t="s">
        <v>2736</v>
      </c>
      <c r="F529" s="6" t="s">
        <v>250</v>
      </c>
      <c r="J529" s="3">
        <v>99</v>
      </c>
      <c r="AI529" s="2">
        <f t="shared" si="8"/>
        <v>99</v>
      </c>
    </row>
    <row r="530" spans="1:35" ht="25.15" customHeight="1" x14ac:dyDescent="0.25">
      <c r="A530" s="14">
        <v>521</v>
      </c>
      <c r="B530" s="4" t="s">
        <v>2559</v>
      </c>
      <c r="C530" s="8">
        <v>66</v>
      </c>
      <c r="D530" s="3" t="s">
        <v>4166</v>
      </c>
      <c r="E530" s="3" t="s">
        <v>2560</v>
      </c>
      <c r="F530" s="6" t="s">
        <v>249</v>
      </c>
      <c r="P530" s="3">
        <v>99</v>
      </c>
      <c r="AI530" s="2">
        <f t="shared" si="8"/>
        <v>99</v>
      </c>
    </row>
    <row r="531" spans="1:35" ht="25.15" customHeight="1" x14ac:dyDescent="0.25">
      <c r="A531" s="14">
        <v>522</v>
      </c>
      <c r="B531" s="4" t="s">
        <v>3306</v>
      </c>
      <c r="C531" s="8">
        <v>55</v>
      </c>
      <c r="D531" s="3" t="s">
        <v>4166</v>
      </c>
      <c r="E531" s="3" t="s">
        <v>513</v>
      </c>
      <c r="F531" s="6" t="s">
        <v>250</v>
      </c>
      <c r="X531" s="3">
        <v>99</v>
      </c>
      <c r="AI531" s="2">
        <f t="shared" si="8"/>
        <v>99</v>
      </c>
    </row>
    <row r="532" spans="1:35" ht="25.15" customHeight="1" x14ac:dyDescent="0.25">
      <c r="A532" s="14">
        <v>523</v>
      </c>
      <c r="B532" s="4" t="s">
        <v>3896</v>
      </c>
      <c r="C532" s="8">
        <v>85</v>
      </c>
      <c r="D532" s="3" t="s">
        <v>4166</v>
      </c>
      <c r="E532" s="3" t="s">
        <v>513</v>
      </c>
      <c r="F532" s="6" t="s">
        <v>247</v>
      </c>
      <c r="H532" s="3">
        <v>99</v>
      </c>
      <c r="AI532" s="2">
        <f t="shared" si="8"/>
        <v>99</v>
      </c>
    </row>
    <row r="533" spans="1:35" ht="25.15" customHeight="1" x14ac:dyDescent="0.25">
      <c r="A533" s="14">
        <v>524</v>
      </c>
      <c r="B533" s="4" t="s">
        <v>3894</v>
      </c>
      <c r="C533" s="8">
        <v>83</v>
      </c>
      <c r="D533" s="3" t="s">
        <v>4166</v>
      </c>
      <c r="E533" s="3" t="s">
        <v>3895</v>
      </c>
      <c r="F533" s="6" t="s">
        <v>247</v>
      </c>
      <c r="H533" s="3">
        <v>99</v>
      </c>
      <c r="AI533" s="2">
        <f t="shared" si="8"/>
        <v>99</v>
      </c>
    </row>
    <row r="534" spans="1:35" ht="25.15" customHeight="1" x14ac:dyDescent="0.25">
      <c r="A534" s="14">
        <v>525</v>
      </c>
      <c r="B534" s="4" t="s">
        <v>2365</v>
      </c>
      <c r="C534" s="8">
        <v>58</v>
      </c>
      <c r="D534" s="3" t="s">
        <v>4166</v>
      </c>
      <c r="E534" s="3" t="s">
        <v>2469</v>
      </c>
      <c r="F534" s="6" t="s">
        <v>262</v>
      </c>
      <c r="P534" s="3">
        <v>99</v>
      </c>
      <c r="AI534" s="2">
        <f t="shared" si="8"/>
        <v>99</v>
      </c>
    </row>
    <row r="535" spans="1:35" ht="25.15" customHeight="1" x14ac:dyDescent="0.25">
      <c r="A535" s="14">
        <v>526</v>
      </c>
      <c r="B535" s="4" t="s">
        <v>2652</v>
      </c>
      <c r="C535" s="8">
        <v>77</v>
      </c>
      <c r="D535" s="3" t="s">
        <v>4166</v>
      </c>
      <c r="E535" s="3" t="s">
        <v>513</v>
      </c>
      <c r="F535" s="6" t="s">
        <v>206</v>
      </c>
      <c r="L535" s="3">
        <v>98</v>
      </c>
      <c r="AI535" s="2">
        <f t="shared" si="8"/>
        <v>98</v>
      </c>
    </row>
    <row r="536" spans="1:35" ht="25.15" customHeight="1" x14ac:dyDescent="0.25">
      <c r="A536" s="14">
        <v>527</v>
      </c>
      <c r="B536" s="4" t="s">
        <v>2685</v>
      </c>
      <c r="C536" s="8">
        <v>47</v>
      </c>
      <c r="D536" s="3" t="s">
        <v>4166</v>
      </c>
      <c r="E536" s="3" t="s">
        <v>513</v>
      </c>
      <c r="F536" s="6" t="s">
        <v>285</v>
      </c>
      <c r="J536" s="3">
        <v>98</v>
      </c>
      <c r="AI536" s="2">
        <f t="shared" si="8"/>
        <v>98</v>
      </c>
    </row>
    <row r="537" spans="1:35" ht="25.15" customHeight="1" x14ac:dyDescent="0.25">
      <c r="A537" s="14">
        <v>528</v>
      </c>
      <c r="B537" s="4" t="s">
        <v>2862</v>
      </c>
      <c r="C537" s="8">
        <v>74</v>
      </c>
      <c r="D537" s="3" t="s">
        <v>4166</v>
      </c>
      <c r="E537" s="3" t="s">
        <v>2863</v>
      </c>
      <c r="F537" s="6" t="s">
        <v>248</v>
      </c>
      <c r="U537" s="3">
        <v>98</v>
      </c>
      <c r="AI537" s="2">
        <f t="shared" si="8"/>
        <v>98</v>
      </c>
    </row>
    <row r="538" spans="1:35" ht="25.15" customHeight="1" x14ac:dyDescent="0.25">
      <c r="A538" s="14">
        <v>529</v>
      </c>
      <c r="B538" s="4" t="s">
        <v>3307</v>
      </c>
      <c r="C538" s="8">
        <v>63</v>
      </c>
      <c r="D538" s="3" t="s">
        <v>4166</v>
      </c>
      <c r="E538" s="3" t="s">
        <v>513</v>
      </c>
      <c r="F538" s="6" t="s">
        <v>249</v>
      </c>
      <c r="X538" s="3">
        <v>98</v>
      </c>
      <c r="AI538" s="2">
        <f t="shared" si="8"/>
        <v>98</v>
      </c>
    </row>
    <row r="539" spans="1:35" ht="25.15" customHeight="1" x14ac:dyDescent="0.25">
      <c r="A539" s="14">
        <v>530</v>
      </c>
      <c r="B539" s="4" t="s">
        <v>1291</v>
      </c>
      <c r="C539" s="8">
        <v>71</v>
      </c>
      <c r="D539" s="3" t="s">
        <v>4166</v>
      </c>
      <c r="E539" s="3" t="s">
        <v>513</v>
      </c>
      <c r="F539" s="6" t="s">
        <v>205</v>
      </c>
      <c r="K539" s="3">
        <v>67</v>
      </c>
      <c r="AC539" s="3">
        <v>31</v>
      </c>
      <c r="AI539" s="2">
        <f t="shared" si="8"/>
        <v>98</v>
      </c>
    </row>
    <row r="540" spans="1:35" ht="25.15" customHeight="1" x14ac:dyDescent="0.25">
      <c r="A540" s="14">
        <v>532</v>
      </c>
      <c r="B540" s="4" t="s">
        <v>735</v>
      </c>
      <c r="C540" s="8">
        <v>68</v>
      </c>
      <c r="D540" s="3" t="s">
        <v>4166</v>
      </c>
      <c r="E540" s="3" t="s">
        <v>513</v>
      </c>
      <c r="F540" s="6" t="s">
        <v>205</v>
      </c>
      <c r="H540" s="3">
        <v>57</v>
      </c>
      <c r="X540" s="3">
        <v>41</v>
      </c>
      <c r="AI540" s="2">
        <f t="shared" si="8"/>
        <v>98</v>
      </c>
    </row>
    <row r="541" spans="1:35" ht="25.15" customHeight="1" x14ac:dyDescent="0.25">
      <c r="A541" s="14">
        <v>533</v>
      </c>
      <c r="B541" s="4" t="s">
        <v>1298</v>
      </c>
      <c r="C541" s="8">
        <v>66</v>
      </c>
      <c r="D541" s="3" t="s">
        <v>4166</v>
      </c>
      <c r="E541" s="3" t="s">
        <v>513</v>
      </c>
      <c r="F541" s="6" t="s">
        <v>249</v>
      </c>
      <c r="K541" s="3">
        <v>57</v>
      </c>
      <c r="W541" s="3">
        <v>40</v>
      </c>
      <c r="AI541" s="2">
        <f t="shared" si="8"/>
        <v>97</v>
      </c>
    </row>
    <row r="542" spans="1:35" ht="25.15" customHeight="1" x14ac:dyDescent="0.25">
      <c r="A542" s="14">
        <v>534</v>
      </c>
      <c r="B542" s="4" t="s">
        <v>4234</v>
      </c>
      <c r="C542" s="8">
        <v>48</v>
      </c>
      <c r="D542" s="3" t="s">
        <v>4166</v>
      </c>
      <c r="E542" s="3" t="s">
        <v>513</v>
      </c>
      <c r="F542" s="6" t="s">
        <v>285</v>
      </c>
      <c r="M542" s="3">
        <v>24</v>
      </c>
      <c r="O542" s="3">
        <v>17</v>
      </c>
      <c r="AE542" s="3">
        <v>56</v>
      </c>
      <c r="AI542" s="2">
        <f t="shared" si="8"/>
        <v>97</v>
      </c>
    </row>
    <row r="543" spans="1:35" ht="25.15" customHeight="1" x14ac:dyDescent="0.25">
      <c r="A543" s="14">
        <v>535</v>
      </c>
      <c r="B543" s="4" t="s">
        <v>2686</v>
      </c>
      <c r="C543" s="8">
        <v>63</v>
      </c>
      <c r="D543" s="3" t="s">
        <v>4166</v>
      </c>
      <c r="E543" s="3" t="s">
        <v>2736</v>
      </c>
      <c r="F543" s="6" t="s">
        <v>249</v>
      </c>
      <c r="J543" s="3">
        <v>97</v>
      </c>
      <c r="AI543" s="2">
        <f t="shared" si="8"/>
        <v>97</v>
      </c>
    </row>
    <row r="544" spans="1:35" ht="25.15" customHeight="1" x14ac:dyDescent="0.25">
      <c r="A544" s="14">
        <v>536</v>
      </c>
      <c r="B544" s="4" t="s">
        <v>3899</v>
      </c>
      <c r="C544" s="8">
        <v>49</v>
      </c>
      <c r="D544" s="3" t="s">
        <v>4166</v>
      </c>
      <c r="E544" s="3" t="s">
        <v>3666</v>
      </c>
      <c r="F544" s="6" t="s">
        <v>285</v>
      </c>
      <c r="H544" s="3">
        <v>97</v>
      </c>
      <c r="AI544" s="2">
        <f t="shared" si="8"/>
        <v>97</v>
      </c>
    </row>
    <row r="545" spans="1:35" ht="25.15" customHeight="1" x14ac:dyDescent="0.25">
      <c r="A545" s="14">
        <v>537</v>
      </c>
      <c r="B545" s="4" t="s">
        <v>3450</v>
      </c>
      <c r="C545" s="8">
        <v>64</v>
      </c>
      <c r="D545" s="3" t="s">
        <v>4166</v>
      </c>
      <c r="E545" s="3" t="s">
        <v>513</v>
      </c>
      <c r="F545" s="6" t="s">
        <v>249</v>
      </c>
      <c r="M545" s="3">
        <v>41</v>
      </c>
      <c r="O545" s="3">
        <v>56</v>
      </c>
      <c r="AI545" s="2">
        <f t="shared" si="8"/>
        <v>97</v>
      </c>
    </row>
    <row r="546" spans="1:35" ht="25.15" customHeight="1" x14ac:dyDescent="0.25">
      <c r="A546" s="14">
        <v>539</v>
      </c>
      <c r="B546" s="4" t="s">
        <v>3901</v>
      </c>
      <c r="C546" s="8">
        <v>59</v>
      </c>
      <c r="D546" s="3" t="s">
        <v>4166</v>
      </c>
      <c r="E546" s="3" t="s">
        <v>553</v>
      </c>
      <c r="F546" s="6" t="s">
        <v>262</v>
      </c>
      <c r="H546" s="3">
        <v>96</v>
      </c>
      <c r="AI546" s="2">
        <f t="shared" si="8"/>
        <v>96</v>
      </c>
    </row>
    <row r="547" spans="1:35" ht="25.15" customHeight="1" x14ac:dyDescent="0.25">
      <c r="A547" s="14">
        <v>540</v>
      </c>
      <c r="B547" s="4" t="s">
        <v>4103</v>
      </c>
      <c r="C547" s="8">
        <v>74</v>
      </c>
      <c r="D547" s="3" t="s">
        <v>4166</v>
      </c>
      <c r="E547" s="3" t="s">
        <v>2736</v>
      </c>
      <c r="F547" s="6" t="s">
        <v>248</v>
      </c>
      <c r="J547" s="3">
        <v>45</v>
      </c>
      <c r="AE547" s="3">
        <v>51</v>
      </c>
      <c r="AI547" s="2">
        <f t="shared" si="8"/>
        <v>96</v>
      </c>
    </row>
    <row r="548" spans="1:35" ht="25.15" customHeight="1" x14ac:dyDescent="0.25">
      <c r="A548" s="14">
        <v>541</v>
      </c>
      <c r="B548" s="4" t="s">
        <v>4672</v>
      </c>
      <c r="C548" s="8">
        <v>52</v>
      </c>
      <c r="D548" s="3" t="s">
        <v>4166</v>
      </c>
      <c r="E548" s="3" t="s">
        <v>4673</v>
      </c>
      <c r="F548" s="6" t="s">
        <v>250</v>
      </c>
      <c r="K548" s="3">
        <v>96</v>
      </c>
      <c r="AI548" s="2">
        <f t="shared" si="8"/>
        <v>96</v>
      </c>
    </row>
    <row r="549" spans="1:35" ht="25.15" customHeight="1" x14ac:dyDescent="0.25">
      <c r="A549" s="14">
        <v>542</v>
      </c>
      <c r="B549" s="4" t="s">
        <v>3900</v>
      </c>
      <c r="C549" s="8">
        <v>75</v>
      </c>
      <c r="D549" s="3" t="s">
        <v>4166</v>
      </c>
      <c r="E549" s="3" t="s">
        <v>513</v>
      </c>
      <c r="F549" s="6" t="s">
        <v>248</v>
      </c>
      <c r="H549" s="3">
        <v>96</v>
      </c>
      <c r="AI549" s="2">
        <f t="shared" si="8"/>
        <v>96</v>
      </c>
    </row>
    <row r="550" spans="1:35" ht="25.15" customHeight="1" x14ac:dyDescent="0.25">
      <c r="A550" s="14">
        <v>543</v>
      </c>
      <c r="B550" s="4" t="s">
        <v>2687</v>
      </c>
      <c r="C550" s="8">
        <v>59</v>
      </c>
      <c r="D550" s="3" t="s">
        <v>4166</v>
      </c>
      <c r="E550" s="3" t="s">
        <v>513</v>
      </c>
      <c r="F550" s="6" t="s">
        <v>262</v>
      </c>
      <c r="J550" s="3">
        <v>96</v>
      </c>
      <c r="AI550" s="2">
        <f t="shared" si="8"/>
        <v>96</v>
      </c>
    </row>
    <row r="551" spans="1:35" ht="25.15" customHeight="1" x14ac:dyDescent="0.25">
      <c r="A551" s="14">
        <v>544</v>
      </c>
      <c r="B551" s="4" t="s">
        <v>3308</v>
      </c>
      <c r="C551" s="8">
        <v>94</v>
      </c>
      <c r="D551" s="3" t="s">
        <v>4166</v>
      </c>
      <c r="E551" s="3" t="s">
        <v>3309</v>
      </c>
      <c r="F551" s="6" t="s">
        <v>246</v>
      </c>
      <c r="X551" s="3">
        <v>96</v>
      </c>
      <c r="AI551" s="2">
        <f t="shared" si="8"/>
        <v>96</v>
      </c>
    </row>
    <row r="552" spans="1:35" ht="25.15" customHeight="1" x14ac:dyDescent="0.25">
      <c r="A552" s="14">
        <v>545</v>
      </c>
      <c r="B552" s="4" t="s">
        <v>2150</v>
      </c>
      <c r="C552" s="8">
        <v>81</v>
      </c>
      <c r="D552" s="3" t="s">
        <v>4166</v>
      </c>
      <c r="E552" s="3" t="s">
        <v>1887</v>
      </c>
      <c r="F552" s="6" t="s">
        <v>206</v>
      </c>
      <c r="AE552" s="3">
        <v>95</v>
      </c>
      <c r="AI552" s="2">
        <f t="shared" si="8"/>
        <v>95</v>
      </c>
    </row>
    <row r="553" spans="1:35" ht="25.15" customHeight="1" x14ac:dyDescent="0.25">
      <c r="A553" s="14">
        <v>546</v>
      </c>
      <c r="B553" s="4" t="s">
        <v>3310</v>
      </c>
      <c r="C553" s="8">
        <v>66</v>
      </c>
      <c r="D553" s="3" t="s">
        <v>4166</v>
      </c>
      <c r="E553" s="3" t="s">
        <v>513</v>
      </c>
      <c r="F553" s="6" t="s">
        <v>249</v>
      </c>
      <c r="X553" s="3">
        <v>95</v>
      </c>
      <c r="AI553" s="2">
        <f t="shared" si="8"/>
        <v>95</v>
      </c>
    </row>
    <row r="554" spans="1:35" ht="25.15" customHeight="1" x14ac:dyDescent="0.25">
      <c r="A554" s="14">
        <v>547</v>
      </c>
      <c r="B554" s="4" t="s">
        <v>3902</v>
      </c>
      <c r="C554" s="8">
        <v>94</v>
      </c>
      <c r="D554" s="3" t="s">
        <v>4166</v>
      </c>
      <c r="E554" s="3" t="s">
        <v>513</v>
      </c>
      <c r="F554" s="6" t="s">
        <v>246</v>
      </c>
      <c r="H554" s="3">
        <v>95</v>
      </c>
      <c r="AI554" s="2">
        <f t="shared" si="8"/>
        <v>95</v>
      </c>
    </row>
    <row r="555" spans="1:35" ht="25.15" customHeight="1" x14ac:dyDescent="0.25">
      <c r="A555" s="14">
        <v>549</v>
      </c>
      <c r="B555" s="4" t="s">
        <v>2716</v>
      </c>
      <c r="C555" s="8">
        <v>72</v>
      </c>
      <c r="D555" s="3" t="s">
        <v>4166</v>
      </c>
      <c r="E555" s="3" t="s">
        <v>1724</v>
      </c>
      <c r="F555" s="6" t="s">
        <v>248</v>
      </c>
      <c r="H555" s="3">
        <v>3</v>
      </c>
      <c r="K555" s="3">
        <v>40</v>
      </c>
      <c r="O555" s="3">
        <v>4</v>
      </c>
      <c r="T555" s="3">
        <v>10</v>
      </c>
      <c r="X555" s="3">
        <v>37</v>
      </c>
      <c r="AG555" s="3">
        <v>1</v>
      </c>
      <c r="AI555" s="2">
        <f t="shared" si="8"/>
        <v>95</v>
      </c>
    </row>
    <row r="556" spans="1:35" ht="25.15" customHeight="1" x14ac:dyDescent="0.25">
      <c r="A556" s="14">
        <v>550</v>
      </c>
      <c r="B556" s="4" t="s">
        <v>4256</v>
      </c>
      <c r="C556" s="8">
        <v>44</v>
      </c>
      <c r="D556" s="3" t="s">
        <v>4166</v>
      </c>
      <c r="E556" s="3" t="s">
        <v>4247</v>
      </c>
      <c r="F556" s="6" t="s">
        <v>251</v>
      </c>
      <c r="Z556" s="3">
        <v>94</v>
      </c>
      <c r="AI556" s="2">
        <f t="shared" si="8"/>
        <v>94</v>
      </c>
    </row>
    <row r="557" spans="1:35" ht="25.15" customHeight="1" x14ac:dyDescent="0.25">
      <c r="A557" s="14">
        <v>551</v>
      </c>
      <c r="B557" s="4" t="s">
        <v>2689</v>
      </c>
      <c r="C557" s="8">
        <v>89</v>
      </c>
      <c r="D557" s="3" t="s">
        <v>4166</v>
      </c>
      <c r="E557" s="3" t="s">
        <v>2690</v>
      </c>
      <c r="F557" s="6" t="s">
        <v>275</v>
      </c>
      <c r="J557" s="3">
        <v>94</v>
      </c>
      <c r="AI557" s="2">
        <f t="shared" si="8"/>
        <v>94</v>
      </c>
    </row>
    <row r="558" spans="1:35" ht="25.15" customHeight="1" x14ac:dyDescent="0.25">
      <c r="A558" s="14">
        <v>552</v>
      </c>
      <c r="B558" s="4" t="s">
        <v>3311</v>
      </c>
      <c r="C558" s="8">
        <v>75</v>
      </c>
      <c r="D558" s="3" t="s">
        <v>4166</v>
      </c>
      <c r="E558" s="3" t="s">
        <v>513</v>
      </c>
      <c r="F558" s="6" t="s">
        <v>248</v>
      </c>
      <c r="X558" s="3">
        <v>94</v>
      </c>
      <c r="AI558" s="2">
        <f t="shared" si="8"/>
        <v>94</v>
      </c>
    </row>
    <row r="559" spans="1:35" ht="25.15" customHeight="1" x14ac:dyDescent="0.25">
      <c r="A559" s="14">
        <v>553</v>
      </c>
      <c r="B559" s="4" t="s">
        <v>1279</v>
      </c>
      <c r="C559" s="8">
        <v>69</v>
      </c>
      <c r="D559" s="3" t="s">
        <v>4166</v>
      </c>
      <c r="E559" s="3" t="s">
        <v>1280</v>
      </c>
      <c r="F559" s="6" t="s">
        <v>205</v>
      </c>
      <c r="K559" s="3">
        <v>94</v>
      </c>
      <c r="AI559" s="2">
        <f t="shared" si="8"/>
        <v>94</v>
      </c>
    </row>
    <row r="560" spans="1:35" ht="25.15" customHeight="1" x14ac:dyDescent="0.25">
      <c r="A560" s="14">
        <v>554</v>
      </c>
      <c r="B560" s="4" t="s">
        <v>3312</v>
      </c>
      <c r="C560" s="8">
        <v>65</v>
      </c>
      <c r="D560" s="3" t="s">
        <v>4166</v>
      </c>
      <c r="E560" s="3" t="s">
        <v>513</v>
      </c>
      <c r="F560" s="6" t="s">
        <v>249</v>
      </c>
      <c r="X560" s="3">
        <v>94</v>
      </c>
      <c r="AI560" s="2">
        <f t="shared" si="8"/>
        <v>94</v>
      </c>
    </row>
    <row r="561" spans="1:35" ht="25.15" customHeight="1" x14ac:dyDescent="0.25">
      <c r="A561" s="14">
        <v>555</v>
      </c>
      <c r="B561" s="4" t="s">
        <v>2152</v>
      </c>
      <c r="C561" s="8">
        <v>75</v>
      </c>
      <c r="D561" s="3" t="s">
        <v>4166</v>
      </c>
      <c r="E561" s="3" t="s">
        <v>513</v>
      </c>
      <c r="F561" s="6" t="s">
        <v>248</v>
      </c>
      <c r="AE561" s="3">
        <v>93</v>
      </c>
      <c r="AI561" s="2">
        <f t="shared" si="8"/>
        <v>93</v>
      </c>
    </row>
    <row r="562" spans="1:35" ht="25.15" customHeight="1" x14ac:dyDescent="0.25">
      <c r="A562" s="14">
        <v>556</v>
      </c>
      <c r="B562" s="4" t="s">
        <v>729</v>
      </c>
      <c r="C562" s="8">
        <v>93</v>
      </c>
      <c r="D562" s="3" t="s">
        <v>4166</v>
      </c>
      <c r="E562" s="3" t="s">
        <v>544</v>
      </c>
      <c r="F562" s="6" t="s">
        <v>210</v>
      </c>
      <c r="H562" s="3">
        <v>61</v>
      </c>
      <c r="K562" s="3">
        <v>32</v>
      </c>
      <c r="AI562" s="2">
        <f t="shared" si="8"/>
        <v>93</v>
      </c>
    </row>
    <row r="563" spans="1:35" ht="25.15" customHeight="1" x14ac:dyDescent="0.25">
      <c r="A563" s="14">
        <v>557</v>
      </c>
      <c r="B563" s="4" t="s">
        <v>2691</v>
      </c>
      <c r="C563" s="8">
        <v>71</v>
      </c>
      <c r="D563" s="3" t="s">
        <v>4166</v>
      </c>
      <c r="E563" s="3" t="s">
        <v>2736</v>
      </c>
      <c r="F563" s="6" t="s">
        <v>205</v>
      </c>
      <c r="J563" s="3">
        <v>93</v>
      </c>
      <c r="AI563" s="2">
        <f t="shared" si="8"/>
        <v>93</v>
      </c>
    </row>
    <row r="564" spans="1:35" ht="25.15" customHeight="1" x14ac:dyDescent="0.25">
      <c r="A564" s="14">
        <v>558</v>
      </c>
      <c r="B564" s="4" t="s">
        <v>3905</v>
      </c>
      <c r="C564" s="8">
        <v>72</v>
      </c>
      <c r="D564" s="3" t="s">
        <v>4166</v>
      </c>
      <c r="E564" s="3" t="s">
        <v>2902</v>
      </c>
      <c r="F564" s="6" t="s">
        <v>248</v>
      </c>
      <c r="H564" s="3">
        <v>93</v>
      </c>
      <c r="AI564" s="2">
        <f t="shared" si="8"/>
        <v>93</v>
      </c>
    </row>
    <row r="565" spans="1:35" ht="25.15" customHeight="1" x14ac:dyDescent="0.25">
      <c r="A565" s="14">
        <v>559</v>
      </c>
      <c r="B565" s="4" t="s">
        <v>4628</v>
      </c>
      <c r="C565" s="8">
        <v>75</v>
      </c>
      <c r="D565" s="3" t="s">
        <v>2969</v>
      </c>
      <c r="E565" s="3" t="s">
        <v>513</v>
      </c>
      <c r="F565" s="6" t="s">
        <v>248</v>
      </c>
      <c r="O565" s="3">
        <v>25</v>
      </c>
      <c r="X565" s="3">
        <v>68</v>
      </c>
      <c r="AI565" s="2">
        <f t="shared" si="8"/>
        <v>93</v>
      </c>
    </row>
    <row r="566" spans="1:35" ht="25.15" customHeight="1" x14ac:dyDescent="0.25">
      <c r="A566" s="14">
        <v>560</v>
      </c>
      <c r="B566" s="4" t="s">
        <v>3232</v>
      </c>
      <c r="C566" s="8">
        <v>65</v>
      </c>
      <c r="D566" s="3" t="s">
        <v>4166</v>
      </c>
      <c r="E566" s="3" t="s">
        <v>534</v>
      </c>
      <c r="F566" s="6" t="s">
        <v>249</v>
      </c>
      <c r="X566" s="3">
        <v>93</v>
      </c>
      <c r="AI566" s="2">
        <f t="shared" si="8"/>
        <v>93</v>
      </c>
    </row>
    <row r="567" spans="1:35" ht="25.15" customHeight="1" x14ac:dyDescent="0.25">
      <c r="A567" s="14">
        <v>561</v>
      </c>
      <c r="B567" s="4" t="s">
        <v>3904</v>
      </c>
      <c r="C567" s="8">
        <v>75</v>
      </c>
      <c r="D567" s="3" t="s">
        <v>4166</v>
      </c>
      <c r="E567" s="3" t="s">
        <v>513</v>
      </c>
      <c r="F567" s="6" t="s">
        <v>248</v>
      </c>
      <c r="H567" s="3">
        <v>93</v>
      </c>
      <c r="AI567" s="2">
        <f t="shared" si="8"/>
        <v>93</v>
      </c>
    </row>
    <row r="568" spans="1:35" ht="25.15" customHeight="1" x14ac:dyDescent="0.25">
      <c r="A568" s="14">
        <v>562</v>
      </c>
      <c r="B568" s="4" t="s">
        <v>2653</v>
      </c>
      <c r="C568" s="8">
        <v>71</v>
      </c>
      <c r="D568" s="3" t="s">
        <v>4166</v>
      </c>
      <c r="E568" s="3" t="s">
        <v>513</v>
      </c>
      <c r="F568" s="6" t="s">
        <v>205</v>
      </c>
      <c r="L568" s="3">
        <v>93</v>
      </c>
      <c r="AI568" s="2">
        <f t="shared" si="8"/>
        <v>93</v>
      </c>
    </row>
    <row r="569" spans="1:35" ht="25.15" customHeight="1" x14ac:dyDescent="0.25">
      <c r="A569" s="14">
        <v>563</v>
      </c>
      <c r="B569" s="4" t="s">
        <v>3906</v>
      </c>
      <c r="C569" s="8">
        <v>45</v>
      </c>
      <c r="D569" s="3" t="s">
        <v>4166</v>
      </c>
      <c r="E569" s="3" t="s">
        <v>3907</v>
      </c>
      <c r="F569" s="6" t="s">
        <v>251</v>
      </c>
      <c r="H569" s="3">
        <v>92</v>
      </c>
      <c r="AI569" s="2">
        <f t="shared" si="8"/>
        <v>92</v>
      </c>
    </row>
    <row r="570" spans="1:35" ht="25.15" customHeight="1" x14ac:dyDescent="0.25">
      <c r="A570" s="14">
        <v>564</v>
      </c>
      <c r="B570" s="4" t="s">
        <v>3313</v>
      </c>
      <c r="C570" s="8">
        <v>74</v>
      </c>
      <c r="D570" s="3" t="s">
        <v>4166</v>
      </c>
      <c r="E570" s="3" t="s">
        <v>513</v>
      </c>
      <c r="F570" s="6" t="s">
        <v>248</v>
      </c>
      <c r="X570" s="3">
        <v>92</v>
      </c>
      <c r="AI570" s="2">
        <f t="shared" si="8"/>
        <v>92</v>
      </c>
    </row>
    <row r="571" spans="1:35" ht="25.15" customHeight="1" x14ac:dyDescent="0.25">
      <c r="A571" s="14">
        <v>565</v>
      </c>
      <c r="B571" s="4" t="s">
        <v>1845</v>
      </c>
      <c r="C571" s="8">
        <v>64</v>
      </c>
      <c r="D571" s="3" t="s">
        <v>4166</v>
      </c>
      <c r="E571" s="3" t="s">
        <v>513</v>
      </c>
      <c r="F571" s="6" t="s">
        <v>249</v>
      </c>
      <c r="K571" s="3">
        <v>55</v>
      </c>
      <c r="X571" s="3">
        <v>37</v>
      </c>
      <c r="AI571" s="2">
        <f t="shared" si="8"/>
        <v>92</v>
      </c>
    </row>
    <row r="572" spans="1:35" ht="25.15" customHeight="1" x14ac:dyDescent="0.25">
      <c r="A572" s="14">
        <v>566</v>
      </c>
      <c r="B572" s="4" t="s">
        <v>1738</v>
      </c>
      <c r="C572" s="8">
        <v>81</v>
      </c>
      <c r="D572" s="3" t="s">
        <v>4166</v>
      </c>
      <c r="E572" s="3" t="s">
        <v>513</v>
      </c>
      <c r="F572" s="6" t="s">
        <v>206</v>
      </c>
      <c r="S572" s="3">
        <v>91</v>
      </c>
      <c r="AI572" s="2">
        <f t="shared" si="8"/>
        <v>91</v>
      </c>
    </row>
    <row r="573" spans="1:35" ht="25.15" customHeight="1" x14ac:dyDescent="0.25">
      <c r="A573" s="14">
        <v>567</v>
      </c>
      <c r="B573" s="4" t="s">
        <v>4006</v>
      </c>
      <c r="C573" s="8">
        <v>63</v>
      </c>
      <c r="D573" s="3" t="s">
        <v>1614</v>
      </c>
      <c r="E573" s="3" t="s">
        <v>4007</v>
      </c>
      <c r="F573" s="6" t="s">
        <v>249</v>
      </c>
      <c r="H573" s="3">
        <v>18</v>
      </c>
      <c r="P573" s="3">
        <v>73</v>
      </c>
      <c r="AI573" s="2">
        <f t="shared" si="8"/>
        <v>91</v>
      </c>
    </row>
    <row r="574" spans="1:35" ht="25.15" customHeight="1" x14ac:dyDescent="0.25">
      <c r="A574" s="14">
        <v>568</v>
      </c>
      <c r="B574" s="4" t="s">
        <v>2140</v>
      </c>
      <c r="C574" s="8">
        <v>94</v>
      </c>
      <c r="D574" s="3" t="s">
        <v>4166</v>
      </c>
      <c r="E574" s="3" t="s">
        <v>513</v>
      </c>
      <c r="F574" s="6" t="s">
        <v>246</v>
      </c>
      <c r="AE574" s="3">
        <v>91</v>
      </c>
      <c r="AI574" s="2">
        <f t="shared" si="8"/>
        <v>91</v>
      </c>
    </row>
    <row r="575" spans="1:35" ht="25.15" customHeight="1" x14ac:dyDescent="0.25">
      <c r="A575" s="14">
        <v>569</v>
      </c>
      <c r="B575" s="4" t="s">
        <v>3909</v>
      </c>
      <c r="C575" s="8">
        <v>75</v>
      </c>
      <c r="D575" s="3" t="s">
        <v>4166</v>
      </c>
      <c r="E575" s="3" t="s">
        <v>3910</v>
      </c>
      <c r="F575" s="6" t="s">
        <v>248</v>
      </c>
      <c r="H575" s="3">
        <v>91</v>
      </c>
      <c r="AI575" s="2">
        <f t="shared" si="8"/>
        <v>91</v>
      </c>
    </row>
    <row r="576" spans="1:35" ht="25.15" customHeight="1" x14ac:dyDescent="0.25">
      <c r="A576" s="14">
        <v>570</v>
      </c>
      <c r="B576" s="4" t="s">
        <v>4674</v>
      </c>
      <c r="C576" s="8">
        <v>61</v>
      </c>
      <c r="D576" s="3" t="s">
        <v>4166</v>
      </c>
      <c r="E576" s="3" t="s">
        <v>513</v>
      </c>
      <c r="F576" s="6" t="s">
        <v>262</v>
      </c>
      <c r="K576" s="3">
        <v>91</v>
      </c>
      <c r="AI576" s="2">
        <f t="shared" si="8"/>
        <v>91</v>
      </c>
    </row>
    <row r="577" spans="1:35" ht="25.15" customHeight="1" x14ac:dyDescent="0.25">
      <c r="A577" s="14">
        <v>571</v>
      </c>
      <c r="B577" s="4" t="s">
        <v>1281</v>
      </c>
      <c r="C577" s="8">
        <v>52</v>
      </c>
      <c r="D577" s="3" t="s">
        <v>4166</v>
      </c>
      <c r="E577" s="3" t="s">
        <v>513</v>
      </c>
      <c r="F577" s="6" t="s">
        <v>250</v>
      </c>
      <c r="K577" s="3">
        <v>91</v>
      </c>
      <c r="AI577" s="2">
        <f t="shared" si="8"/>
        <v>91</v>
      </c>
    </row>
    <row r="578" spans="1:35" ht="25.15" customHeight="1" x14ac:dyDescent="0.25">
      <c r="A578" s="14">
        <v>572</v>
      </c>
      <c r="B578" s="4" t="s">
        <v>2693</v>
      </c>
      <c r="C578" s="8">
        <v>65</v>
      </c>
      <c r="D578" s="3" t="s">
        <v>4166</v>
      </c>
      <c r="E578" s="3" t="s">
        <v>513</v>
      </c>
      <c r="F578" s="6" t="s">
        <v>249</v>
      </c>
      <c r="J578" s="3">
        <v>91</v>
      </c>
      <c r="AI578" s="2">
        <f t="shared" ref="AI578:AI641" si="9">SUM(G578:AH578)</f>
        <v>91</v>
      </c>
    </row>
    <row r="579" spans="1:35" ht="25.15" customHeight="1" x14ac:dyDescent="0.25">
      <c r="A579" s="14">
        <v>573</v>
      </c>
      <c r="B579" s="4" t="s">
        <v>4594</v>
      </c>
      <c r="C579" s="8">
        <v>81</v>
      </c>
      <c r="D579" s="3" t="s">
        <v>4166</v>
      </c>
      <c r="E579" s="3" t="s">
        <v>513</v>
      </c>
      <c r="F579" s="6" t="s">
        <v>206</v>
      </c>
      <c r="AA579" s="3">
        <v>91</v>
      </c>
      <c r="AI579" s="2">
        <f t="shared" si="9"/>
        <v>91</v>
      </c>
    </row>
    <row r="580" spans="1:35" ht="25.15" customHeight="1" x14ac:dyDescent="0.25">
      <c r="A580" s="14">
        <v>574</v>
      </c>
      <c r="B580" s="4" t="s">
        <v>3749</v>
      </c>
      <c r="C580" s="8">
        <v>64</v>
      </c>
      <c r="D580" s="3" t="s">
        <v>4166</v>
      </c>
      <c r="E580" s="3" t="s">
        <v>3692</v>
      </c>
      <c r="F580" s="6" t="s">
        <v>249</v>
      </c>
      <c r="AG580" s="3">
        <v>90</v>
      </c>
      <c r="AI580" s="2">
        <f t="shared" si="9"/>
        <v>90</v>
      </c>
    </row>
    <row r="581" spans="1:35" ht="25.15" customHeight="1" x14ac:dyDescent="0.25">
      <c r="A581" s="14">
        <v>575</v>
      </c>
      <c r="B581" s="4" t="s">
        <v>2854</v>
      </c>
      <c r="C581" s="8">
        <v>73</v>
      </c>
      <c r="D581" s="3" t="s">
        <v>4166</v>
      </c>
      <c r="E581" s="3" t="s">
        <v>4363</v>
      </c>
      <c r="F581" s="6" t="s">
        <v>248</v>
      </c>
      <c r="U581" s="3">
        <v>88</v>
      </c>
      <c r="W581" s="3">
        <v>2</v>
      </c>
      <c r="AI581" s="2">
        <f t="shared" si="9"/>
        <v>90</v>
      </c>
    </row>
    <row r="582" spans="1:35" ht="25.15" customHeight="1" x14ac:dyDescent="0.25">
      <c r="A582" s="14">
        <v>576</v>
      </c>
      <c r="B582" s="4" t="s">
        <v>1105</v>
      </c>
      <c r="C582" s="8">
        <v>68</v>
      </c>
      <c r="D582" s="3" t="s">
        <v>4166</v>
      </c>
      <c r="E582" s="3" t="s">
        <v>1106</v>
      </c>
      <c r="F582" s="6" t="s">
        <v>205</v>
      </c>
      <c r="M582" s="3">
        <v>25</v>
      </c>
      <c r="P582" s="3">
        <v>26</v>
      </c>
      <c r="S582" s="3">
        <v>18</v>
      </c>
      <c r="U582" s="3">
        <v>21</v>
      </c>
      <c r="AI582" s="2">
        <f t="shared" si="9"/>
        <v>90</v>
      </c>
    </row>
    <row r="583" spans="1:35" ht="25.15" customHeight="1" x14ac:dyDescent="0.25">
      <c r="A583" s="14">
        <v>577</v>
      </c>
      <c r="B583" s="4" t="s">
        <v>4017</v>
      </c>
      <c r="C583" s="8">
        <v>82</v>
      </c>
      <c r="D583" s="3" t="s">
        <v>4166</v>
      </c>
      <c r="E583" s="3" t="s">
        <v>513</v>
      </c>
      <c r="F583" s="6" t="s">
        <v>247</v>
      </c>
      <c r="H583" s="3">
        <v>14</v>
      </c>
      <c r="M583" s="3">
        <v>76</v>
      </c>
      <c r="AI583" s="2">
        <f t="shared" si="9"/>
        <v>90</v>
      </c>
    </row>
    <row r="584" spans="1:35" ht="25.15" customHeight="1" x14ac:dyDescent="0.25">
      <c r="A584" s="14">
        <v>578</v>
      </c>
      <c r="B584" s="4" t="s">
        <v>3442</v>
      </c>
      <c r="C584" s="8">
        <v>65</v>
      </c>
      <c r="D584" s="3" t="s">
        <v>4166</v>
      </c>
      <c r="E584" s="3" t="s">
        <v>437</v>
      </c>
      <c r="F584" s="6" t="s">
        <v>249</v>
      </c>
      <c r="M584" s="3">
        <v>89</v>
      </c>
      <c r="AI584" s="2">
        <f t="shared" si="9"/>
        <v>89</v>
      </c>
    </row>
    <row r="585" spans="1:35" ht="25.15" customHeight="1" x14ac:dyDescent="0.25">
      <c r="A585" s="14">
        <v>579</v>
      </c>
      <c r="B585" s="4" t="s">
        <v>2694</v>
      </c>
      <c r="C585" s="8">
        <v>54</v>
      </c>
      <c r="D585" s="3" t="s">
        <v>4166</v>
      </c>
      <c r="E585" s="3" t="s">
        <v>2736</v>
      </c>
      <c r="F585" s="6" t="s">
        <v>250</v>
      </c>
      <c r="J585" s="3">
        <v>89</v>
      </c>
      <c r="AI585" s="2">
        <f t="shared" si="9"/>
        <v>89</v>
      </c>
    </row>
    <row r="586" spans="1:35" ht="25.15" customHeight="1" x14ac:dyDescent="0.25">
      <c r="A586" s="14">
        <v>580</v>
      </c>
      <c r="B586" s="4" t="s">
        <v>4627</v>
      </c>
      <c r="C586" s="8">
        <v>61</v>
      </c>
      <c r="D586" s="3" t="s">
        <v>4166</v>
      </c>
      <c r="E586" s="3" t="s">
        <v>2256</v>
      </c>
      <c r="F586" s="6" t="s">
        <v>262</v>
      </c>
      <c r="O586" s="3">
        <v>26</v>
      </c>
      <c r="S586" s="3">
        <v>36</v>
      </c>
      <c r="T586" s="3">
        <v>27</v>
      </c>
      <c r="AI586" s="2">
        <f t="shared" si="9"/>
        <v>89</v>
      </c>
    </row>
    <row r="587" spans="1:35" ht="25.15" customHeight="1" x14ac:dyDescent="0.25">
      <c r="A587" s="14">
        <v>581</v>
      </c>
      <c r="B587" s="4" t="s">
        <v>2080</v>
      </c>
      <c r="C587" s="8">
        <v>62</v>
      </c>
      <c r="D587" s="3" t="s">
        <v>4166</v>
      </c>
      <c r="E587" s="3" t="s">
        <v>513</v>
      </c>
      <c r="F587" s="6" t="s">
        <v>249</v>
      </c>
      <c r="AE587" s="3">
        <v>89</v>
      </c>
      <c r="AI587" s="2">
        <f t="shared" si="9"/>
        <v>89</v>
      </c>
    </row>
    <row r="588" spans="1:35" ht="25.15" customHeight="1" x14ac:dyDescent="0.25">
      <c r="A588" s="14">
        <v>582</v>
      </c>
      <c r="B588" s="4" t="s">
        <v>2561</v>
      </c>
      <c r="C588" s="8">
        <v>81</v>
      </c>
      <c r="D588" s="3" t="s">
        <v>4166</v>
      </c>
      <c r="E588" s="3" t="s">
        <v>2554</v>
      </c>
      <c r="F588" s="6" t="s">
        <v>206</v>
      </c>
      <c r="P588" s="3">
        <v>89</v>
      </c>
      <c r="AI588" s="2">
        <f t="shared" si="9"/>
        <v>89</v>
      </c>
    </row>
    <row r="589" spans="1:35" ht="25.15" customHeight="1" x14ac:dyDescent="0.25">
      <c r="A589" s="14">
        <v>583</v>
      </c>
      <c r="B589" s="4" t="s">
        <v>2695</v>
      </c>
      <c r="C589" s="8">
        <v>69</v>
      </c>
      <c r="D589" s="3" t="s">
        <v>4166</v>
      </c>
      <c r="E589" s="3" t="s">
        <v>513</v>
      </c>
      <c r="F589" s="6" t="s">
        <v>205</v>
      </c>
      <c r="J589" s="3">
        <v>88</v>
      </c>
      <c r="AI589" s="2">
        <f t="shared" si="9"/>
        <v>88</v>
      </c>
    </row>
    <row r="590" spans="1:35" ht="25.15" customHeight="1" x14ac:dyDescent="0.25">
      <c r="A590" s="14">
        <v>584</v>
      </c>
      <c r="B590" s="4" t="s">
        <v>2654</v>
      </c>
      <c r="C590" s="8">
        <v>62</v>
      </c>
      <c r="D590" s="3" t="s">
        <v>4166</v>
      </c>
      <c r="E590" s="3" t="s">
        <v>2655</v>
      </c>
      <c r="F590" s="6" t="s">
        <v>249</v>
      </c>
      <c r="L590" s="3">
        <v>88</v>
      </c>
      <c r="AI590" s="2">
        <f t="shared" si="9"/>
        <v>88</v>
      </c>
    </row>
    <row r="591" spans="1:35" ht="25.15" customHeight="1" x14ac:dyDescent="0.25">
      <c r="A591" s="14">
        <v>585</v>
      </c>
      <c r="B591" s="4" t="s">
        <v>1022</v>
      </c>
      <c r="C591" s="8">
        <v>86</v>
      </c>
      <c r="D591" s="3" t="s">
        <v>4166</v>
      </c>
      <c r="E591" s="3" t="s">
        <v>513</v>
      </c>
      <c r="F591" s="6" t="s">
        <v>247</v>
      </c>
      <c r="AB591" s="3">
        <v>88</v>
      </c>
      <c r="AI591" s="2">
        <f t="shared" si="9"/>
        <v>88</v>
      </c>
    </row>
    <row r="592" spans="1:35" ht="25.15" customHeight="1" x14ac:dyDescent="0.25">
      <c r="A592" s="14">
        <v>586</v>
      </c>
      <c r="B592" s="4" t="s">
        <v>3314</v>
      </c>
      <c r="C592" s="8">
        <v>67</v>
      </c>
      <c r="D592" s="3" t="s">
        <v>4166</v>
      </c>
      <c r="E592" s="3" t="s">
        <v>513</v>
      </c>
      <c r="F592" s="6" t="s">
        <v>205</v>
      </c>
      <c r="X592" s="3">
        <v>87</v>
      </c>
      <c r="AI592" s="2">
        <f t="shared" si="9"/>
        <v>87</v>
      </c>
    </row>
    <row r="593" spans="1:35" ht="25.15" customHeight="1" x14ac:dyDescent="0.25">
      <c r="A593" s="14">
        <v>587</v>
      </c>
      <c r="B593" s="4" t="s">
        <v>4004</v>
      </c>
      <c r="C593" s="8">
        <v>58</v>
      </c>
      <c r="D593" s="3" t="s">
        <v>4166</v>
      </c>
      <c r="E593" s="3" t="s">
        <v>2670</v>
      </c>
      <c r="F593" s="6" t="s">
        <v>262</v>
      </c>
      <c r="H593" s="3">
        <v>19</v>
      </c>
      <c r="U593" s="3">
        <v>68</v>
      </c>
      <c r="AI593" s="2">
        <f t="shared" si="9"/>
        <v>87</v>
      </c>
    </row>
    <row r="594" spans="1:35" ht="25.15" customHeight="1" x14ac:dyDescent="0.25">
      <c r="A594" s="14">
        <v>588</v>
      </c>
      <c r="B594" s="4" t="s">
        <v>3915</v>
      </c>
      <c r="C594" s="8">
        <v>66</v>
      </c>
      <c r="D594" s="3" t="s">
        <v>4166</v>
      </c>
      <c r="E594" s="3" t="s">
        <v>513</v>
      </c>
      <c r="F594" s="6" t="s">
        <v>249</v>
      </c>
      <c r="H594" s="3">
        <v>87</v>
      </c>
      <c r="AI594" s="2">
        <f t="shared" si="9"/>
        <v>87</v>
      </c>
    </row>
    <row r="595" spans="1:35" ht="25.15" customHeight="1" x14ac:dyDescent="0.25">
      <c r="A595" s="14">
        <v>589</v>
      </c>
      <c r="B595" s="4" t="s">
        <v>3233</v>
      </c>
      <c r="C595" s="8">
        <v>56</v>
      </c>
      <c r="D595" s="3" t="s">
        <v>4166</v>
      </c>
      <c r="E595" s="3" t="s">
        <v>513</v>
      </c>
      <c r="F595" s="6" t="s">
        <v>250</v>
      </c>
      <c r="X595" s="3">
        <v>87</v>
      </c>
      <c r="AI595" s="2">
        <f t="shared" si="9"/>
        <v>87</v>
      </c>
    </row>
    <row r="596" spans="1:35" ht="25.15" customHeight="1" x14ac:dyDescent="0.25">
      <c r="A596" s="14">
        <v>590</v>
      </c>
      <c r="B596" s="4" t="s">
        <v>2697</v>
      </c>
      <c r="C596" s="8">
        <v>75</v>
      </c>
      <c r="D596" s="3" t="s">
        <v>4166</v>
      </c>
      <c r="E596" s="3" t="s">
        <v>2736</v>
      </c>
      <c r="F596" s="6" t="s">
        <v>248</v>
      </c>
      <c r="J596" s="3">
        <v>87</v>
      </c>
      <c r="AI596" s="2">
        <f t="shared" si="9"/>
        <v>87</v>
      </c>
    </row>
    <row r="597" spans="1:35" ht="25.15" customHeight="1" x14ac:dyDescent="0.25">
      <c r="A597" s="14">
        <v>591</v>
      </c>
      <c r="B597" s="4" t="s">
        <v>2104</v>
      </c>
      <c r="C597" s="8">
        <v>60</v>
      </c>
      <c r="D597" s="3" t="s">
        <v>4166</v>
      </c>
      <c r="E597" s="3" t="s">
        <v>1888</v>
      </c>
      <c r="F597" s="6" t="s">
        <v>262</v>
      </c>
      <c r="AE597" s="3">
        <v>87</v>
      </c>
      <c r="AI597" s="2">
        <f t="shared" si="9"/>
        <v>87</v>
      </c>
    </row>
    <row r="598" spans="1:35" ht="25.15" customHeight="1" x14ac:dyDescent="0.25">
      <c r="A598" s="14">
        <v>592</v>
      </c>
      <c r="B598" s="4" t="s">
        <v>3890</v>
      </c>
      <c r="C598" s="8">
        <v>49</v>
      </c>
      <c r="D598" s="3" t="s">
        <v>4166</v>
      </c>
      <c r="E598" s="3" t="s">
        <v>1314</v>
      </c>
      <c r="F598" s="6" t="s">
        <v>285</v>
      </c>
      <c r="K598" s="3">
        <v>42</v>
      </c>
      <c r="T598" s="3">
        <v>45</v>
      </c>
      <c r="AI598" s="2">
        <f t="shared" si="9"/>
        <v>87</v>
      </c>
    </row>
    <row r="599" spans="1:35" ht="25.15" customHeight="1" x14ac:dyDescent="0.25">
      <c r="A599" s="14">
        <v>593</v>
      </c>
      <c r="B599" s="4" t="s">
        <v>2696</v>
      </c>
      <c r="C599" s="8">
        <v>69</v>
      </c>
      <c r="D599" s="3" t="s">
        <v>4166</v>
      </c>
      <c r="E599" s="3" t="s">
        <v>2736</v>
      </c>
      <c r="F599" s="6" t="s">
        <v>205</v>
      </c>
      <c r="J599" s="3">
        <v>87</v>
      </c>
      <c r="AI599" s="2">
        <f t="shared" si="9"/>
        <v>87</v>
      </c>
    </row>
    <row r="600" spans="1:35" ht="25.15" customHeight="1" x14ac:dyDescent="0.25">
      <c r="A600" s="14">
        <v>594</v>
      </c>
      <c r="B600" s="4" t="s">
        <v>3914</v>
      </c>
      <c r="C600" s="8">
        <v>63</v>
      </c>
      <c r="D600" s="3" t="s">
        <v>4166</v>
      </c>
      <c r="E600" s="3" t="s">
        <v>513</v>
      </c>
      <c r="F600" s="6" t="s">
        <v>249</v>
      </c>
      <c r="H600" s="3">
        <v>87</v>
      </c>
      <c r="AI600" s="2">
        <f t="shared" si="9"/>
        <v>87</v>
      </c>
    </row>
    <row r="601" spans="1:35" ht="25.15" customHeight="1" x14ac:dyDescent="0.25">
      <c r="A601" s="14">
        <v>595</v>
      </c>
      <c r="B601" s="4" t="s">
        <v>1299</v>
      </c>
      <c r="C601" s="8">
        <v>87</v>
      </c>
      <c r="D601" s="3" t="s">
        <v>4166</v>
      </c>
      <c r="E601" s="3" t="s">
        <v>513</v>
      </c>
      <c r="F601" s="6" t="s">
        <v>275</v>
      </c>
      <c r="K601" s="3">
        <v>56</v>
      </c>
      <c r="M601" s="3">
        <v>30</v>
      </c>
      <c r="AI601" s="2">
        <f t="shared" si="9"/>
        <v>86</v>
      </c>
    </row>
    <row r="602" spans="1:35" ht="25.15" customHeight="1" x14ac:dyDescent="0.25">
      <c r="A602" s="14">
        <v>596</v>
      </c>
      <c r="B602" s="4" t="s">
        <v>4595</v>
      </c>
      <c r="C602" s="8">
        <v>84</v>
      </c>
      <c r="D602" s="3" t="s">
        <v>4166</v>
      </c>
      <c r="E602" s="3" t="s">
        <v>513</v>
      </c>
      <c r="F602" s="6" t="s">
        <v>247</v>
      </c>
      <c r="AA602" s="3">
        <v>86</v>
      </c>
      <c r="AI602" s="2">
        <f t="shared" si="9"/>
        <v>86</v>
      </c>
    </row>
    <row r="603" spans="1:35" ht="25.15" customHeight="1" x14ac:dyDescent="0.25">
      <c r="A603" s="14">
        <v>597</v>
      </c>
      <c r="B603" s="4" t="s">
        <v>4601</v>
      </c>
      <c r="C603" s="8">
        <v>66</v>
      </c>
      <c r="D603" s="3" t="s">
        <v>4166</v>
      </c>
      <c r="E603" s="3" t="s">
        <v>513</v>
      </c>
      <c r="F603" s="6" t="s">
        <v>249</v>
      </c>
      <c r="Y603" s="3">
        <v>40</v>
      </c>
      <c r="AA603" s="3">
        <v>46</v>
      </c>
      <c r="AI603" s="2">
        <f t="shared" si="9"/>
        <v>86</v>
      </c>
    </row>
    <row r="604" spans="1:35" ht="25.15" customHeight="1" x14ac:dyDescent="0.25">
      <c r="A604" s="14">
        <v>598</v>
      </c>
      <c r="B604" s="4" t="s">
        <v>3916</v>
      </c>
      <c r="C604" s="8">
        <v>73</v>
      </c>
      <c r="D604" s="3" t="s">
        <v>4166</v>
      </c>
      <c r="E604" s="3" t="s">
        <v>264</v>
      </c>
      <c r="F604" s="6" t="s">
        <v>248</v>
      </c>
      <c r="H604" s="3">
        <v>86</v>
      </c>
      <c r="AI604" s="2">
        <f t="shared" si="9"/>
        <v>86</v>
      </c>
    </row>
    <row r="605" spans="1:35" ht="25.15" customHeight="1" x14ac:dyDescent="0.25">
      <c r="A605" s="14">
        <v>599</v>
      </c>
      <c r="B605" s="4" t="s">
        <v>4346</v>
      </c>
      <c r="C605" s="8">
        <v>89</v>
      </c>
      <c r="D605" s="3" t="s">
        <v>4166</v>
      </c>
      <c r="E605" s="3" t="s">
        <v>2579</v>
      </c>
      <c r="F605" s="6" t="s">
        <v>275</v>
      </c>
      <c r="S605" s="3">
        <v>86</v>
      </c>
      <c r="AI605" s="2">
        <f t="shared" si="9"/>
        <v>86</v>
      </c>
    </row>
    <row r="606" spans="1:35" ht="25.15" customHeight="1" x14ac:dyDescent="0.25">
      <c r="A606" s="14">
        <v>600</v>
      </c>
      <c r="B606" s="4" t="s">
        <v>1914</v>
      </c>
      <c r="C606" s="8">
        <v>69</v>
      </c>
      <c r="D606" s="3" t="s">
        <v>4166</v>
      </c>
      <c r="E606" s="3" t="s">
        <v>513</v>
      </c>
      <c r="F606" s="6" t="s">
        <v>205</v>
      </c>
      <c r="AC606" s="3">
        <v>86</v>
      </c>
      <c r="AI606" s="2">
        <f t="shared" si="9"/>
        <v>86</v>
      </c>
    </row>
    <row r="607" spans="1:35" ht="25.15" customHeight="1" x14ac:dyDescent="0.25">
      <c r="A607" s="14">
        <v>601</v>
      </c>
      <c r="B607" s="4" t="s">
        <v>1739</v>
      </c>
      <c r="C607" s="8">
        <v>87</v>
      </c>
      <c r="D607" s="3" t="s">
        <v>3217</v>
      </c>
      <c r="E607" s="3" t="s">
        <v>513</v>
      </c>
      <c r="F607" s="6" t="s">
        <v>275</v>
      </c>
      <c r="S607" s="3">
        <v>86</v>
      </c>
      <c r="AI607" s="2">
        <f t="shared" si="9"/>
        <v>86</v>
      </c>
    </row>
    <row r="608" spans="1:35" ht="25.15" customHeight="1" x14ac:dyDescent="0.25">
      <c r="A608" s="14">
        <v>602</v>
      </c>
      <c r="B608" s="4" t="s">
        <v>3629</v>
      </c>
      <c r="C608" s="8">
        <v>84</v>
      </c>
      <c r="D608" s="3" t="s">
        <v>3630</v>
      </c>
      <c r="E608" s="3" t="s">
        <v>513</v>
      </c>
      <c r="F608" s="6" t="s">
        <v>247</v>
      </c>
      <c r="T608" s="3">
        <v>83</v>
      </c>
      <c r="W608" s="3">
        <v>2</v>
      </c>
      <c r="AI608" s="2">
        <f t="shared" si="9"/>
        <v>85</v>
      </c>
    </row>
    <row r="609" spans="1:35" ht="25.15" customHeight="1" x14ac:dyDescent="0.25">
      <c r="A609" s="14">
        <v>603</v>
      </c>
      <c r="B609" s="4" t="s">
        <v>3753</v>
      </c>
      <c r="C609" s="8">
        <v>64</v>
      </c>
      <c r="D609" s="3" t="s">
        <v>4166</v>
      </c>
      <c r="E609" s="3" t="s">
        <v>3754</v>
      </c>
      <c r="F609" s="6" t="s">
        <v>249</v>
      </c>
      <c r="AG609" s="3">
        <v>85</v>
      </c>
      <c r="AI609" s="2">
        <f t="shared" si="9"/>
        <v>85</v>
      </c>
    </row>
    <row r="610" spans="1:35" ht="25.15" customHeight="1" x14ac:dyDescent="0.25">
      <c r="A610" s="14">
        <v>604</v>
      </c>
      <c r="B610" s="4" t="s">
        <v>1841</v>
      </c>
      <c r="C610" s="8">
        <v>82</v>
      </c>
      <c r="D610" s="3" t="s">
        <v>4166</v>
      </c>
      <c r="E610" s="3" t="s">
        <v>513</v>
      </c>
      <c r="F610" s="6" t="s">
        <v>247</v>
      </c>
      <c r="K610" s="3">
        <v>85</v>
      </c>
      <c r="AI610" s="2">
        <f t="shared" si="9"/>
        <v>85</v>
      </c>
    </row>
    <row r="611" spans="1:35" ht="25.15" customHeight="1" x14ac:dyDescent="0.25">
      <c r="A611" s="14">
        <v>605</v>
      </c>
      <c r="B611" s="4" t="s">
        <v>2123</v>
      </c>
      <c r="C611" s="8">
        <v>83</v>
      </c>
      <c r="D611" s="3" t="s">
        <v>4166</v>
      </c>
      <c r="E611" s="3" t="s">
        <v>513</v>
      </c>
      <c r="F611" s="6" t="s">
        <v>247</v>
      </c>
      <c r="AE611" s="3">
        <v>85</v>
      </c>
      <c r="AI611" s="2">
        <f t="shared" si="9"/>
        <v>85</v>
      </c>
    </row>
    <row r="612" spans="1:35" ht="25.15" customHeight="1" x14ac:dyDescent="0.25">
      <c r="A612" s="14">
        <v>606</v>
      </c>
      <c r="B612" s="4" t="s">
        <v>564</v>
      </c>
      <c r="C612" s="8">
        <v>0</v>
      </c>
      <c r="D612" s="3" t="s">
        <v>4166</v>
      </c>
      <c r="E612" s="3" t="s">
        <v>513</v>
      </c>
      <c r="F612" s="6" t="s">
        <v>254</v>
      </c>
      <c r="V612" s="3">
        <v>85</v>
      </c>
      <c r="AI612" s="2">
        <f t="shared" si="9"/>
        <v>85</v>
      </c>
    </row>
    <row r="613" spans="1:35" ht="25.15" customHeight="1" x14ac:dyDescent="0.25">
      <c r="A613" s="14">
        <v>607</v>
      </c>
      <c r="B613" s="4" t="s">
        <v>3315</v>
      </c>
      <c r="C613" s="8">
        <v>80</v>
      </c>
      <c r="D613" s="3" t="s">
        <v>4166</v>
      </c>
      <c r="E613" s="3" t="s">
        <v>3316</v>
      </c>
      <c r="F613" s="6" t="s">
        <v>206</v>
      </c>
      <c r="X613" s="3">
        <v>85</v>
      </c>
      <c r="AI613" s="2">
        <f t="shared" si="9"/>
        <v>85</v>
      </c>
    </row>
    <row r="614" spans="1:35" ht="25.15" customHeight="1" x14ac:dyDescent="0.25">
      <c r="A614" s="14">
        <v>608</v>
      </c>
      <c r="B614" s="4" t="s">
        <v>2698</v>
      </c>
      <c r="C614" s="8">
        <v>96</v>
      </c>
      <c r="D614" s="3" t="s">
        <v>4166</v>
      </c>
      <c r="E614" s="3" t="s">
        <v>2699</v>
      </c>
      <c r="F614" s="6" t="s">
        <v>245</v>
      </c>
      <c r="J614" s="3">
        <v>85</v>
      </c>
      <c r="AI614" s="2">
        <f t="shared" si="9"/>
        <v>85</v>
      </c>
    </row>
    <row r="615" spans="1:35" ht="25.15" customHeight="1" x14ac:dyDescent="0.25">
      <c r="A615" s="14">
        <v>609</v>
      </c>
      <c r="B615" s="4" t="s">
        <v>4147</v>
      </c>
      <c r="C615" s="8">
        <v>74</v>
      </c>
      <c r="D615" s="3" t="s">
        <v>4166</v>
      </c>
      <c r="E615" s="3" t="s">
        <v>4148</v>
      </c>
      <c r="F615" s="6" t="s">
        <v>248</v>
      </c>
      <c r="J615" s="3">
        <v>6</v>
      </c>
      <c r="M615" s="3">
        <v>22</v>
      </c>
      <c r="O615" s="3">
        <v>10</v>
      </c>
      <c r="X615" s="3">
        <v>47</v>
      </c>
      <c r="AI615" s="2">
        <f t="shared" si="9"/>
        <v>85</v>
      </c>
    </row>
    <row r="616" spans="1:35" ht="25.15" customHeight="1" x14ac:dyDescent="0.25">
      <c r="A616" s="14">
        <v>610</v>
      </c>
      <c r="B616" s="4" t="s">
        <v>3917</v>
      </c>
      <c r="C616" s="8">
        <v>70</v>
      </c>
      <c r="D616" s="3" t="s">
        <v>4166</v>
      </c>
      <c r="E616" s="3" t="s">
        <v>177</v>
      </c>
      <c r="F616" s="6" t="s">
        <v>205</v>
      </c>
      <c r="H616" s="3">
        <v>85</v>
      </c>
      <c r="AI616" s="2">
        <f t="shared" si="9"/>
        <v>85</v>
      </c>
    </row>
    <row r="617" spans="1:35" ht="25.15" customHeight="1" x14ac:dyDescent="0.25">
      <c r="A617" s="14">
        <v>858</v>
      </c>
      <c r="B617" s="4" t="s">
        <v>3648</v>
      </c>
      <c r="C617" s="8">
        <v>65</v>
      </c>
      <c r="D617" s="3" t="s">
        <v>3649</v>
      </c>
      <c r="E617" s="3" t="s">
        <v>3650</v>
      </c>
      <c r="F617" s="6" t="s">
        <v>249</v>
      </c>
      <c r="T617" s="3">
        <v>15</v>
      </c>
      <c r="AB617" s="3">
        <v>33</v>
      </c>
      <c r="AD617" s="3">
        <v>36</v>
      </c>
      <c r="AI617" s="2">
        <f t="shared" si="9"/>
        <v>84</v>
      </c>
    </row>
    <row r="618" spans="1:35" ht="25.15" customHeight="1" x14ac:dyDescent="0.25">
      <c r="A618" s="14">
        <v>611</v>
      </c>
      <c r="B618" s="4" t="s">
        <v>2701</v>
      </c>
      <c r="C618" s="8">
        <v>54</v>
      </c>
      <c r="D618" s="3" t="s">
        <v>4166</v>
      </c>
      <c r="E618" s="3" t="s">
        <v>513</v>
      </c>
      <c r="F618" s="6" t="s">
        <v>250</v>
      </c>
      <c r="J618" s="3">
        <v>84</v>
      </c>
      <c r="AI618" s="2">
        <f t="shared" si="9"/>
        <v>84</v>
      </c>
    </row>
    <row r="619" spans="1:35" ht="25.15" customHeight="1" x14ac:dyDescent="0.25">
      <c r="A619" s="14">
        <v>612</v>
      </c>
      <c r="B619" s="4" t="s">
        <v>2700</v>
      </c>
      <c r="C619" s="8">
        <v>84</v>
      </c>
      <c r="D619" s="3" t="s">
        <v>4166</v>
      </c>
      <c r="E619" s="3" t="s">
        <v>2977</v>
      </c>
      <c r="F619" s="6" t="s">
        <v>247</v>
      </c>
      <c r="J619" s="3">
        <v>84</v>
      </c>
      <c r="AI619" s="2">
        <f t="shared" si="9"/>
        <v>84</v>
      </c>
    </row>
    <row r="620" spans="1:35" ht="25.15" customHeight="1" x14ac:dyDescent="0.25">
      <c r="A620" s="14">
        <v>613</v>
      </c>
      <c r="B620" s="4" t="s">
        <v>3317</v>
      </c>
      <c r="C620" s="8">
        <v>69</v>
      </c>
      <c r="D620" s="3" t="s">
        <v>4166</v>
      </c>
      <c r="E620" s="3" t="s">
        <v>513</v>
      </c>
      <c r="F620" s="6" t="s">
        <v>205</v>
      </c>
      <c r="X620" s="3">
        <v>84</v>
      </c>
      <c r="AI620" s="2">
        <f t="shared" si="9"/>
        <v>84</v>
      </c>
    </row>
    <row r="621" spans="1:35" ht="25.15" customHeight="1" x14ac:dyDescent="0.25">
      <c r="A621" s="14">
        <v>614</v>
      </c>
      <c r="B621" s="4" t="s">
        <v>3918</v>
      </c>
      <c r="C621" s="8">
        <v>58</v>
      </c>
      <c r="D621" s="3" t="s">
        <v>4166</v>
      </c>
      <c r="E621" s="3" t="s">
        <v>513</v>
      </c>
      <c r="F621" s="6" t="s">
        <v>262</v>
      </c>
      <c r="H621" s="3">
        <v>84</v>
      </c>
      <c r="AI621" s="2">
        <f t="shared" si="9"/>
        <v>84</v>
      </c>
    </row>
    <row r="622" spans="1:35" ht="25.15" customHeight="1" x14ac:dyDescent="0.25">
      <c r="A622" s="14">
        <v>615</v>
      </c>
      <c r="B622" s="4" t="s">
        <v>946</v>
      </c>
      <c r="C622" s="8">
        <v>53</v>
      </c>
      <c r="D622" s="3" t="s">
        <v>4166</v>
      </c>
      <c r="E622" s="3" t="s">
        <v>3504</v>
      </c>
      <c r="F622" s="6" t="s">
        <v>250</v>
      </c>
      <c r="H622" s="3">
        <v>33</v>
      </c>
      <c r="J622" s="3">
        <v>31</v>
      </c>
      <c r="M622" s="3">
        <v>19</v>
      </c>
      <c r="AI622" s="2">
        <f t="shared" si="9"/>
        <v>83</v>
      </c>
    </row>
    <row r="623" spans="1:35" ht="25.15" customHeight="1" x14ac:dyDescent="0.25">
      <c r="A623" s="14">
        <v>616</v>
      </c>
      <c r="B623" s="4" t="s">
        <v>3318</v>
      </c>
      <c r="C623" s="8">
        <v>41</v>
      </c>
      <c r="D623" s="3" t="s">
        <v>4166</v>
      </c>
      <c r="E623" s="3" t="s">
        <v>534</v>
      </c>
      <c r="F623" s="6" t="s">
        <v>1816</v>
      </c>
      <c r="X623" s="3">
        <v>83</v>
      </c>
      <c r="AI623" s="2">
        <f t="shared" si="9"/>
        <v>83</v>
      </c>
    </row>
    <row r="624" spans="1:35" ht="25.15" customHeight="1" x14ac:dyDescent="0.25">
      <c r="A624" s="14">
        <v>617</v>
      </c>
      <c r="B624" s="4" t="s">
        <v>3631</v>
      </c>
      <c r="C624" s="8">
        <v>79</v>
      </c>
      <c r="D624" s="3" t="s">
        <v>4166</v>
      </c>
      <c r="E624" s="3" t="s">
        <v>513</v>
      </c>
      <c r="F624" s="6" t="s">
        <v>206</v>
      </c>
      <c r="T624" s="3">
        <v>83</v>
      </c>
      <c r="AI624" s="2">
        <f t="shared" si="9"/>
        <v>83</v>
      </c>
    </row>
    <row r="625" spans="1:35" ht="25.15" customHeight="1" x14ac:dyDescent="0.25">
      <c r="A625" s="14">
        <v>618</v>
      </c>
      <c r="B625" s="4" t="s">
        <v>2085</v>
      </c>
      <c r="C625" s="8">
        <v>72</v>
      </c>
      <c r="D625" s="3" t="s">
        <v>4166</v>
      </c>
      <c r="E625" s="3" t="s">
        <v>1889</v>
      </c>
      <c r="F625" s="6" t="s">
        <v>248</v>
      </c>
      <c r="AE625" s="3">
        <v>83</v>
      </c>
      <c r="AI625" s="2">
        <f t="shared" si="9"/>
        <v>83</v>
      </c>
    </row>
    <row r="626" spans="1:35" ht="25.15" customHeight="1" x14ac:dyDescent="0.25">
      <c r="A626" s="14">
        <v>619</v>
      </c>
      <c r="B626" s="4" t="s">
        <v>2656</v>
      </c>
      <c r="C626" s="8">
        <v>53</v>
      </c>
      <c r="D626" s="3" t="s">
        <v>2782</v>
      </c>
      <c r="E626" s="3" t="s">
        <v>2657</v>
      </c>
      <c r="F626" s="6" t="s">
        <v>250</v>
      </c>
      <c r="L626" s="3">
        <v>83</v>
      </c>
      <c r="AI626" s="2">
        <f t="shared" si="9"/>
        <v>83</v>
      </c>
    </row>
    <row r="627" spans="1:35" ht="25.15" customHeight="1" x14ac:dyDescent="0.25">
      <c r="A627" s="14">
        <v>620</v>
      </c>
      <c r="B627" s="4" t="s">
        <v>2855</v>
      </c>
      <c r="C627" s="8">
        <v>71</v>
      </c>
      <c r="D627" s="3" t="s">
        <v>4166</v>
      </c>
      <c r="E627" s="3" t="s">
        <v>461</v>
      </c>
      <c r="F627" s="6" t="s">
        <v>205</v>
      </c>
      <c r="U627" s="3">
        <v>83</v>
      </c>
      <c r="AI627" s="2">
        <f t="shared" si="9"/>
        <v>83</v>
      </c>
    </row>
    <row r="628" spans="1:35" ht="25.15" customHeight="1" x14ac:dyDescent="0.25">
      <c r="A628" s="14">
        <v>621</v>
      </c>
      <c r="B628" s="4" t="s">
        <v>733</v>
      </c>
      <c r="C628" s="8">
        <v>59</v>
      </c>
      <c r="D628" s="3" t="s">
        <v>4166</v>
      </c>
      <c r="E628" s="3" t="s">
        <v>513</v>
      </c>
      <c r="F628" s="6" t="s">
        <v>262</v>
      </c>
      <c r="H628" s="3">
        <v>59</v>
      </c>
      <c r="L628" s="3">
        <v>1</v>
      </c>
      <c r="S628" s="3">
        <v>2</v>
      </c>
      <c r="X628" s="3">
        <v>20</v>
      </c>
      <c r="AI628" s="2">
        <f t="shared" si="9"/>
        <v>82</v>
      </c>
    </row>
    <row r="629" spans="1:35" ht="25.15" customHeight="1" x14ac:dyDescent="0.25">
      <c r="A629" s="14">
        <v>622</v>
      </c>
      <c r="B629" s="4" t="s">
        <v>3320</v>
      </c>
      <c r="C629" s="8">
        <v>69</v>
      </c>
      <c r="D629" s="3" t="s">
        <v>4166</v>
      </c>
      <c r="E629" s="3" t="s">
        <v>513</v>
      </c>
      <c r="F629" s="6" t="s">
        <v>205</v>
      </c>
      <c r="X629" s="3">
        <v>82</v>
      </c>
      <c r="AI629" s="2">
        <f t="shared" si="9"/>
        <v>82</v>
      </c>
    </row>
    <row r="630" spans="1:35" ht="25.15" customHeight="1" x14ac:dyDescent="0.25">
      <c r="A630" s="14">
        <v>623</v>
      </c>
      <c r="B630" s="4" t="s">
        <v>3319</v>
      </c>
      <c r="C630" s="8">
        <v>74</v>
      </c>
      <c r="D630" s="3" t="s">
        <v>4166</v>
      </c>
      <c r="E630" s="3" t="s">
        <v>513</v>
      </c>
      <c r="F630" s="6" t="s">
        <v>248</v>
      </c>
      <c r="X630" s="3">
        <v>82</v>
      </c>
      <c r="AI630" s="2">
        <f t="shared" si="9"/>
        <v>82</v>
      </c>
    </row>
    <row r="631" spans="1:35" ht="25.15" customHeight="1" x14ac:dyDescent="0.25">
      <c r="A631" s="14">
        <v>624</v>
      </c>
      <c r="B631" s="4" t="s">
        <v>2084</v>
      </c>
      <c r="C631" s="8">
        <v>71</v>
      </c>
      <c r="D631" s="3" t="s">
        <v>4166</v>
      </c>
      <c r="E631" s="3" t="s">
        <v>513</v>
      </c>
      <c r="F631" s="6" t="s">
        <v>205</v>
      </c>
      <c r="AE631" s="3">
        <v>82</v>
      </c>
      <c r="AI631" s="2">
        <f t="shared" si="9"/>
        <v>82</v>
      </c>
    </row>
    <row r="632" spans="1:35" ht="25.15" customHeight="1" x14ac:dyDescent="0.25">
      <c r="A632" s="14">
        <v>625</v>
      </c>
      <c r="B632" s="4" t="s">
        <v>2703</v>
      </c>
      <c r="C632" s="8">
        <v>77</v>
      </c>
      <c r="D632" s="3" t="s">
        <v>4166</v>
      </c>
      <c r="E632" s="3" t="s">
        <v>513</v>
      </c>
      <c r="F632" s="6" t="s">
        <v>206</v>
      </c>
      <c r="J632" s="3">
        <v>81</v>
      </c>
      <c r="AI632" s="2">
        <f t="shared" si="9"/>
        <v>81</v>
      </c>
    </row>
    <row r="633" spans="1:35" ht="25.15" customHeight="1" x14ac:dyDescent="0.25">
      <c r="A633" s="14">
        <v>626</v>
      </c>
      <c r="B633" s="4" t="s">
        <v>4596</v>
      </c>
      <c r="C633" s="8">
        <v>76</v>
      </c>
      <c r="D633" s="3" t="s">
        <v>4166</v>
      </c>
      <c r="E633" s="3" t="s">
        <v>513</v>
      </c>
      <c r="F633" s="6" t="s">
        <v>248</v>
      </c>
      <c r="AA633" s="3">
        <v>81</v>
      </c>
      <c r="AI633" s="2">
        <f t="shared" si="9"/>
        <v>81</v>
      </c>
    </row>
    <row r="634" spans="1:35" ht="25.15" customHeight="1" x14ac:dyDescent="0.25">
      <c r="A634" s="14">
        <v>627</v>
      </c>
      <c r="B634" s="4" t="s">
        <v>3923</v>
      </c>
      <c r="C634" s="8">
        <v>98</v>
      </c>
      <c r="D634" s="3" t="s">
        <v>4166</v>
      </c>
      <c r="E634" s="3" t="s">
        <v>844</v>
      </c>
      <c r="F634" s="6" t="s">
        <v>244</v>
      </c>
      <c r="H634" s="3">
        <v>81</v>
      </c>
      <c r="AI634" s="2">
        <f t="shared" si="9"/>
        <v>81</v>
      </c>
    </row>
    <row r="635" spans="1:35" ht="25.15" customHeight="1" x14ac:dyDescent="0.25">
      <c r="A635" s="14">
        <v>628</v>
      </c>
      <c r="B635" s="4" t="s">
        <v>4675</v>
      </c>
      <c r="C635" s="8">
        <v>79</v>
      </c>
      <c r="D635" s="3" t="s">
        <v>4166</v>
      </c>
      <c r="E635" s="3" t="s">
        <v>513</v>
      </c>
      <c r="F635" s="6" t="s">
        <v>206</v>
      </c>
      <c r="K635" s="3">
        <v>81</v>
      </c>
      <c r="AI635" s="2">
        <f t="shared" si="9"/>
        <v>81</v>
      </c>
    </row>
    <row r="636" spans="1:35" ht="25.15" customHeight="1" x14ac:dyDescent="0.25">
      <c r="A636" s="14">
        <v>629</v>
      </c>
      <c r="B636" s="4" t="s">
        <v>1925</v>
      </c>
      <c r="C636" s="8">
        <v>87</v>
      </c>
      <c r="D636" s="3" t="s">
        <v>4166</v>
      </c>
      <c r="E636" s="3" t="s">
        <v>513</v>
      </c>
      <c r="F636" s="6" t="s">
        <v>275</v>
      </c>
      <c r="AE636" s="3">
        <v>81</v>
      </c>
      <c r="AI636" s="2">
        <f t="shared" si="9"/>
        <v>81</v>
      </c>
    </row>
    <row r="637" spans="1:35" ht="25.15" customHeight="1" x14ac:dyDescent="0.25">
      <c r="A637" s="14">
        <v>630</v>
      </c>
      <c r="B637" s="4" t="s">
        <v>3924</v>
      </c>
      <c r="C637" s="8">
        <v>82</v>
      </c>
      <c r="D637" s="3" t="s">
        <v>4166</v>
      </c>
      <c r="E637" s="3" t="s">
        <v>513</v>
      </c>
      <c r="F637" s="6" t="s">
        <v>247</v>
      </c>
      <c r="H637" s="3">
        <v>80</v>
      </c>
      <c r="AI637" s="2">
        <f t="shared" si="9"/>
        <v>80</v>
      </c>
    </row>
    <row r="638" spans="1:35" ht="25.15" customHeight="1" x14ac:dyDescent="0.25">
      <c r="A638" s="14">
        <v>631</v>
      </c>
      <c r="B638" s="4" t="s">
        <v>2078</v>
      </c>
      <c r="C638" s="8">
        <v>88</v>
      </c>
      <c r="D638" s="3" t="s">
        <v>4166</v>
      </c>
      <c r="E638" s="3" t="s">
        <v>513</v>
      </c>
      <c r="F638" s="6" t="s">
        <v>275</v>
      </c>
      <c r="AE638" s="3">
        <v>80</v>
      </c>
      <c r="AI638" s="2">
        <f t="shared" si="9"/>
        <v>80</v>
      </c>
    </row>
    <row r="639" spans="1:35" ht="25.15" customHeight="1" x14ac:dyDescent="0.25">
      <c r="A639" s="14">
        <v>632</v>
      </c>
      <c r="B639" s="4" t="s">
        <v>1930</v>
      </c>
      <c r="C639" s="8">
        <v>3</v>
      </c>
      <c r="D639" s="3" t="s">
        <v>4166</v>
      </c>
      <c r="E639" s="3" t="s">
        <v>1878</v>
      </c>
      <c r="F639" s="6" t="s">
        <v>253</v>
      </c>
      <c r="AE639" s="3">
        <v>80</v>
      </c>
      <c r="AI639" s="2">
        <f t="shared" si="9"/>
        <v>80</v>
      </c>
    </row>
    <row r="640" spans="1:35" ht="25.15" customHeight="1" x14ac:dyDescent="0.25">
      <c r="A640" s="14">
        <v>633</v>
      </c>
      <c r="B640" s="4" t="s">
        <v>2704</v>
      </c>
      <c r="C640" s="8">
        <v>66</v>
      </c>
      <c r="D640" s="3" t="s">
        <v>4166</v>
      </c>
      <c r="E640" s="3" t="s">
        <v>513</v>
      </c>
      <c r="F640" s="6" t="s">
        <v>249</v>
      </c>
      <c r="J640" s="3">
        <v>80</v>
      </c>
      <c r="AI640" s="2">
        <f t="shared" si="9"/>
        <v>80</v>
      </c>
    </row>
    <row r="641" spans="1:35" ht="25.15" customHeight="1" x14ac:dyDescent="0.25">
      <c r="A641" s="14">
        <v>634</v>
      </c>
      <c r="B641" s="4" t="s">
        <v>3321</v>
      </c>
      <c r="C641" s="8">
        <v>79</v>
      </c>
      <c r="D641" s="3" t="s">
        <v>4166</v>
      </c>
      <c r="E641" s="3" t="s">
        <v>3322</v>
      </c>
      <c r="F641" s="6" t="s">
        <v>206</v>
      </c>
      <c r="X641" s="3">
        <v>79</v>
      </c>
      <c r="AI641" s="2">
        <f t="shared" si="9"/>
        <v>79</v>
      </c>
    </row>
    <row r="642" spans="1:35" ht="25.15" customHeight="1" x14ac:dyDescent="0.25">
      <c r="A642" s="14">
        <v>635</v>
      </c>
      <c r="B642" s="4" t="s">
        <v>1384</v>
      </c>
      <c r="C642" s="8">
        <v>68</v>
      </c>
      <c r="D642" s="3" t="s">
        <v>4166</v>
      </c>
      <c r="E642" s="3" t="s">
        <v>513</v>
      </c>
      <c r="F642" s="6" t="s">
        <v>205</v>
      </c>
      <c r="O642" s="3">
        <v>79</v>
      </c>
      <c r="AI642" s="2">
        <f t="shared" ref="AI642:AI705" si="10">SUM(G642:AH642)</f>
        <v>79</v>
      </c>
    </row>
    <row r="643" spans="1:35" ht="25.15" customHeight="1" x14ac:dyDescent="0.25">
      <c r="A643" s="14">
        <v>636</v>
      </c>
      <c r="B643" s="4" t="s">
        <v>2098</v>
      </c>
      <c r="C643" s="8">
        <v>87</v>
      </c>
      <c r="D643" s="3" t="s">
        <v>4166</v>
      </c>
      <c r="E643" s="3" t="s">
        <v>513</v>
      </c>
      <c r="F643" s="6" t="s">
        <v>275</v>
      </c>
      <c r="AE643" s="3">
        <v>79</v>
      </c>
      <c r="AI643" s="2">
        <f t="shared" si="10"/>
        <v>79</v>
      </c>
    </row>
    <row r="644" spans="1:35" ht="25.15" customHeight="1" x14ac:dyDescent="0.25">
      <c r="A644" s="14">
        <v>637</v>
      </c>
      <c r="B644" s="4" t="s">
        <v>1087</v>
      </c>
      <c r="C644" s="8">
        <v>86</v>
      </c>
      <c r="D644" s="3" t="s">
        <v>4166</v>
      </c>
      <c r="E644" s="3" t="s">
        <v>601</v>
      </c>
      <c r="F644" s="6" t="s">
        <v>247</v>
      </c>
      <c r="M644" s="3">
        <v>79</v>
      </c>
      <c r="AI644" s="2">
        <f t="shared" si="10"/>
        <v>79</v>
      </c>
    </row>
    <row r="645" spans="1:35" ht="25.15" customHeight="1" x14ac:dyDescent="0.25">
      <c r="A645" s="14">
        <v>638</v>
      </c>
      <c r="B645" s="4" t="s">
        <v>4023</v>
      </c>
      <c r="C645" s="8">
        <v>71</v>
      </c>
      <c r="D645" s="3" t="s">
        <v>4166</v>
      </c>
      <c r="E645" s="3" t="s">
        <v>534</v>
      </c>
      <c r="F645" s="6" t="s">
        <v>205</v>
      </c>
      <c r="H645" s="3">
        <v>11</v>
      </c>
      <c r="K645" s="3">
        <v>34</v>
      </c>
      <c r="X645" s="3">
        <v>34</v>
      </c>
      <c r="AI645" s="2">
        <f t="shared" si="10"/>
        <v>79</v>
      </c>
    </row>
    <row r="646" spans="1:35" ht="25.15" customHeight="1" x14ac:dyDescent="0.25">
      <c r="A646" s="14">
        <v>639</v>
      </c>
      <c r="B646" s="4" t="s">
        <v>3927</v>
      </c>
      <c r="C646" s="8">
        <v>80</v>
      </c>
      <c r="D646" s="3" t="s">
        <v>4166</v>
      </c>
      <c r="E646" s="3" t="s">
        <v>3928</v>
      </c>
      <c r="F646" s="6" t="s">
        <v>206</v>
      </c>
      <c r="H646" s="3">
        <v>78</v>
      </c>
      <c r="AI646" s="2">
        <f t="shared" si="10"/>
        <v>78</v>
      </c>
    </row>
    <row r="647" spans="1:35" ht="25.15" customHeight="1" x14ac:dyDescent="0.25">
      <c r="A647" s="14">
        <v>640</v>
      </c>
      <c r="B647" s="4" t="s">
        <v>3234</v>
      </c>
      <c r="C647" s="8">
        <v>83</v>
      </c>
      <c r="D647" s="3" t="s">
        <v>4166</v>
      </c>
      <c r="E647" s="3" t="s">
        <v>513</v>
      </c>
      <c r="F647" s="6" t="s">
        <v>247</v>
      </c>
      <c r="X647" s="3">
        <v>78</v>
      </c>
      <c r="AI647" s="2">
        <f t="shared" si="10"/>
        <v>78</v>
      </c>
    </row>
    <row r="648" spans="1:35" ht="25.15" customHeight="1" x14ac:dyDescent="0.25">
      <c r="A648" s="14">
        <v>641</v>
      </c>
      <c r="B648" s="4" t="s">
        <v>2706</v>
      </c>
      <c r="C648" s="8">
        <v>62</v>
      </c>
      <c r="D648" s="3" t="s">
        <v>4166</v>
      </c>
      <c r="E648" s="3" t="s">
        <v>2736</v>
      </c>
      <c r="F648" s="6" t="s">
        <v>249</v>
      </c>
      <c r="J648" s="3">
        <v>78</v>
      </c>
      <c r="AI648" s="2">
        <f t="shared" si="10"/>
        <v>78</v>
      </c>
    </row>
    <row r="649" spans="1:35" ht="25.15" customHeight="1" x14ac:dyDescent="0.25">
      <c r="A649" s="14">
        <v>642</v>
      </c>
      <c r="B649" s="4" t="s">
        <v>1023</v>
      </c>
      <c r="C649" s="8">
        <v>87</v>
      </c>
      <c r="D649" s="3" t="s">
        <v>4166</v>
      </c>
      <c r="E649" s="3" t="s">
        <v>513</v>
      </c>
      <c r="F649" s="6" t="s">
        <v>275</v>
      </c>
      <c r="AB649" s="3">
        <v>78</v>
      </c>
      <c r="AI649" s="2">
        <f t="shared" si="10"/>
        <v>78</v>
      </c>
    </row>
    <row r="650" spans="1:35" ht="25.15" customHeight="1" x14ac:dyDescent="0.25">
      <c r="A650" s="14">
        <v>643</v>
      </c>
      <c r="B650" s="4" t="s">
        <v>3926</v>
      </c>
      <c r="C650" s="8">
        <v>64</v>
      </c>
      <c r="D650" s="3" t="s">
        <v>4166</v>
      </c>
      <c r="E650" s="3" t="s">
        <v>513</v>
      </c>
      <c r="F650" s="6" t="s">
        <v>249</v>
      </c>
      <c r="H650" s="3">
        <v>78</v>
      </c>
      <c r="AI650" s="2">
        <f t="shared" si="10"/>
        <v>78</v>
      </c>
    </row>
    <row r="651" spans="1:35" ht="25.15" customHeight="1" x14ac:dyDescent="0.25">
      <c r="A651" s="14">
        <v>644</v>
      </c>
      <c r="B651" s="4" t="s">
        <v>2278</v>
      </c>
      <c r="C651" s="8">
        <v>65</v>
      </c>
      <c r="D651" s="3" t="s">
        <v>4166</v>
      </c>
      <c r="E651" s="3" t="s">
        <v>4167</v>
      </c>
      <c r="F651" s="6" t="s">
        <v>249</v>
      </c>
      <c r="H651" s="3">
        <v>25</v>
      </c>
      <c r="U651" s="3">
        <v>53</v>
      </c>
      <c r="AI651" s="2">
        <f t="shared" si="10"/>
        <v>78</v>
      </c>
    </row>
    <row r="652" spans="1:35" ht="25.15" customHeight="1" x14ac:dyDescent="0.25">
      <c r="A652" s="14">
        <v>645</v>
      </c>
      <c r="B652" s="4" t="s">
        <v>3428</v>
      </c>
      <c r="C652" s="8">
        <v>74</v>
      </c>
      <c r="D652" s="3" t="s">
        <v>4166</v>
      </c>
      <c r="E652" s="3" t="s">
        <v>513</v>
      </c>
      <c r="F652" s="6" t="s">
        <v>248</v>
      </c>
      <c r="X652" s="3">
        <v>77</v>
      </c>
      <c r="AI652" s="2">
        <f t="shared" si="10"/>
        <v>77</v>
      </c>
    </row>
    <row r="653" spans="1:35" ht="25.15" customHeight="1" x14ac:dyDescent="0.25">
      <c r="A653" s="14">
        <v>646</v>
      </c>
      <c r="B653" s="4" t="s">
        <v>3930</v>
      </c>
      <c r="C653" s="8">
        <v>2</v>
      </c>
      <c r="D653" s="3" t="s">
        <v>4166</v>
      </c>
      <c r="E653" s="3" t="s">
        <v>844</v>
      </c>
      <c r="F653" s="6" t="s">
        <v>253</v>
      </c>
      <c r="H653" s="3">
        <v>77</v>
      </c>
      <c r="AI653" s="2">
        <f t="shared" si="10"/>
        <v>77</v>
      </c>
    </row>
    <row r="654" spans="1:35" ht="25.15" customHeight="1" x14ac:dyDescent="0.25">
      <c r="A654" s="14">
        <v>647</v>
      </c>
      <c r="B654" s="4" t="s">
        <v>2707</v>
      </c>
      <c r="C654" s="8">
        <v>87</v>
      </c>
      <c r="D654" s="3" t="s">
        <v>2708</v>
      </c>
      <c r="E654" s="3" t="s">
        <v>513</v>
      </c>
      <c r="F654" s="6" t="s">
        <v>275</v>
      </c>
      <c r="J654" s="3">
        <v>77</v>
      </c>
      <c r="AI654" s="2">
        <f t="shared" si="10"/>
        <v>77</v>
      </c>
    </row>
    <row r="655" spans="1:35" ht="25.15" customHeight="1" x14ac:dyDescent="0.25">
      <c r="A655" s="14">
        <v>648</v>
      </c>
      <c r="B655" s="4" t="s">
        <v>2114</v>
      </c>
      <c r="C655" s="8">
        <v>78</v>
      </c>
      <c r="D655" s="3" t="s">
        <v>4166</v>
      </c>
      <c r="E655" s="3" t="s">
        <v>1891</v>
      </c>
      <c r="F655" s="6" t="s">
        <v>206</v>
      </c>
      <c r="AE655" s="3">
        <v>77</v>
      </c>
      <c r="AI655" s="2">
        <f t="shared" si="10"/>
        <v>77</v>
      </c>
    </row>
    <row r="656" spans="1:35" ht="25.15" customHeight="1" x14ac:dyDescent="0.25">
      <c r="A656" s="14">
        <v>649</v>
      </c>
      <c r="B656" s="4" t="s">
        <v>3929</v>
      </c>
      <c r="C656" s="8">
        <v>62</v>
      </c>
      <c r="D656" s="3" t="s">
        <v>4166</v>
      </c>
      <c r="E656" s="3" t="s">
        <v>513</v>
      </c>
      <c r="F656" s="6" t="s">
        <v>249</v>
      </c>
      <c r="H656" s="3">
        <v>77</v>
      </c>
      <c r="AI656" s="2">
        <f t="shared" si="10"/>
        <v>77</v>
      </c>
    </row>
    <row r="657" spans="1:35" ht="25.15" customHeight="1" x14ac:dyDescent="0.25">
      <c r="A657" s="14">
        <v>650</v>
      </c>
      <c r="B657" s="4" t="s">
        <v>3323</v>
      </c>
      <c r="C657" s="8">
        <v>59</v>
      </c>
      <c r="D657" s="3" t="s">
        <v>4166</v>
      </c>
      <c r="E657" s="3" t="s">
        <v>513</v>
      </c>
      <c r="F657" s="6" t="s">
        <v>262</v>
      </c>
      <c r="X657" s="3">
        <v>76</v>
      </c>
      <c r="AI657" s="2">
        <f t="shared" si="10"/>
        <v>76</v>
      </c>
    </row>
    <row r="658" spans="1:35" ht="25.15" customHeight="1" x14ac:dyDescent="0.25">
      <c r="A658" s="14">
        <v>651</v>
      </c>
      <c r="B658" s="4" t="s">
        <v>2115</v>
      </c>
      <c r="C658" s="8">
        <v>94</v>
      </c>
      <c r="D658" s="3" t="s">
        <v>4166</v>
      </c>
      <c r="E658" s="3" t="s">
        <v>1892</v>
      </c>
      <c r="F658" s="6" t="s">
        <v>246</v>
      </c>
      <c r="AE658" s="3">
        <v>76</v>
      </c>
      <c r="AI658" s="2">
        <f t="shared" si="10"/>
        <v>76</v>
      </c>
    </row>
    <row r="659" spans="1:35" ht="25.15" customHeight="1" x14ac:dyDescent="0.25">
      <c r="A659" s="14">
        <v>652</v>
      </c>
      <c r="B659" s="4" t="s">
        <v>4676</v>
      </c>
      <c r="C659" s="8">
        <v>81</v>
      </c>
      <c r="D659" s="3" t="s">
        <v>4166</v>
      </c>
      <c r="E659" s="3" t="s">
        <v>513</v>
      </c>
      <c r="F659" s="6" t="s">
        <v>206</v>
      </c>
      <c r="K659" s="3">
        <v>76</v>
      </c>
      <c r="AI659" s="2">
        <f t="shared" si="10"/>
        <v>76</v>
      </c>
    </row>
    <row r="660" spans="1:35" ht="25.15" customHeight="1" x14ac:dyDescent="0.25">
      <c r="A660" s="14">
        <v>653</v>
      </c>
      <c r="B660" s="4" t="s">
        <v>1915</v>
      </c>
      <c r="C660" s="8">
        <v>76</v>
      </c>
      <c r="D660" s="3" t="s">
        <v>4166</v>
      </c>
      <c r="E660" s="3" t="s">
        <v>513</v>
      </c>
      <c r="F660" s="6" t="s">
        <v>248</v>
      </c>
      <c r="AC660" s="3">
        <v>76</v>
      </c>
      <c r="AI660" s="2">
        <f t="shared" si="10"/>
        <v>76</v>
      </c>
    </row>
    <row r="661" spans="1:35" ht="25.15" customHeight="1" x14ac:dyDescent="0.25">
      <c r="A661" s="14">
        <v>654</v>
      </c>
      <c r="B661" s="4" t="s">
        <v>2709</v>
      </c>
      <c r="C661" s="8">
        <v>71</v>
      </c>
      <c r="D661" s="3" t="s">
        <v>4166</v>
      </c>
      <c r="E661" s="3" t="s">
        <v>2736</v>
      </c>
      <c r="F661" s="6" t="s">
        <v>205</v>
      </c>
      <c r="J661" s="3">
        <v>76</v>
      </c>
      <c r="AI661" s="2">
        <f t="shared" si="10"/>
        <v>76</v>
      </c>
    </row>
    <row r="662" spans="1:35" ht="25.15" customHeight="1" x14ac:dyDescent="0.25">
      <c r="A662" s="14">
        <v>655</v>
      </c>
      <c r="B662" s="4" t="s">
        <v>4597</v>
      </c>
      <c r="C662" s="8">
        <v>64</v>
      </c>
      <c r="D662" s="3" t="s">
        <v>4166</v>
      </c>
      <c r="E662" s="3" t="s">
        <v>513</v>
      </c>
      <c r="F662" s="6" t="s">
        <v>249</v>
      </c>
      <c r="AA662" s="3">
        <v>76</v>
      </c>
      <c r="AI662" s="2">
        <f t="shared" si="10"/>
        <v>76</v>
      </c>
    </row>
    <row r="663" spans="1:35" ht="25.15" customHeight="1" x14ac:dyDescent="0.25">
      <c r="A663" s="14">
        <v>656</v>
      </c>
      <c r="B663" s="4" t="s">
        <v>3324</v>
      </c>
      <c r="C663" s="8">
        <v>95</v>
      </c>
      <c r="D663" s="3" t="s">
        <v>4166</v>
      </c>
      <c r="E663" s="3" t="s">
        <v>513</v>
      </c>
      <c r="F663" s="6" t="s">
        <v>246</v>
      </c>
      <c r="X663" s="3">
        <v>75</v>
      </c>
      <c r="AI663" s="2">
        <f t="shared" si="10"/>
        <v>75</v>
      </c>
    </row>
    <row r="664" spans="1:35" ht="25.15" customHeight="1" x14ac:dyDescent="0.25">
      <c r="A664" s="14">
        <v>657</v>
      </c>
      <c r="B664" s="4" t="s">
        <v>1576</v>
      </c>
      <c r="C664" s="8">
        <v>57</v>
      </c>
      <c r="D664" s="3" t="s">
        <v>4166</v>
      </c>
      <c r="E664" s="3" t="s">
        <v>513</v>
      </c>
      <c r="F664" s="6" t="s">
        <v>262</v>
      </c>
      <c r="W664" s="3">
        <v>75</v>
      </c>
      <c r="AI664" s="2">
        <f t="shared" si="10"/>
        <v>75</v>
      </c>
    </row>
    <row r="665" spans="1:35" ht="25.15" customHeight="1" x14ac:dyDescent="0.25">
      <c r="A665" s="14">
        <v>658</v>
      </c>
      <c r="B665" s="4" t="s">
        <v>3934</v>
      </c>
      <c r="C665" s="8">
        <v>82</v>
      </c>
      <c r="D665" s="3" t="s">
        <v>4166</v>
      </c>
      <c r="E665" s="3" t="s">
        <v>3935</v>
      </c>
      <c r="F665" s="6" t="s">
        <v>247</v>
      </c>
      <c r="H665" s="3">
        <v>75</v>
      </c>
      <c r="AI665" s="2">
        <f t="shared" si="10"/>
        <v>75</v>
      </c>
    </row>
    <row r="666" spans="1:35" ht="25.15" customHeight="1" x14ac:dyDescent="0.25">
      <c r="A666" s="14">
        <v>659</v>
      </c>
      <c r="B666" s="4" t="s">
        <v>2710</v>
      </c>
      <c r="C666" s="8">
        <v>76</v>
      </c>
      <c r="D666" s="3" t="s">
        <v>4166</v>
      </c>
      <c r="E666" s="3" t="s">
        <v>513</v>
      </c>
      <c r="F666" s="6" t="s">
        <v>248</v>
      </c>
      <c r="J666" s="3">
        <v>75</v>
      </c>
      <c r="AI666" s="2">
        <f t="shared" si="10"/>
        <v>75</v>
      </c>
    </row>
    <row r="667" spans="1:35" ht="25.15" customHeight="1" x14ac:dyDescent="0.25">
      <c r="A667" s="14">
        <v>660</v>
      </c>
      <c r="B667" s="4" t="s">
        <v>1842</v>
      </c>
      <c r="C667" s="8">
        <v>65</v>
      </c>
      <c r="D667" s="3" t="s">
        <v>4166</v>
      </c>
      <c r="E667" s="3" t="s">
        <v>1843</v>
      </c>
      <c r="F667" s="6" t="s">
        <v>249</v>
      </c>
      <c r="K667" s="3">
        <v>75</v>
      </c>
      <c r="AI667" s="2">
        <f t="shared" si="10"/>
        <v>75</v>
      </c>
    </row>
    <row r="668" spans="1:35" ht="25.15" customHeight="1" x14ac:dyDescent="0.25">
      <c r="A668" s="14">
        <v>661</v>
      </c>
      <c r="B668" s="4" t="s">
        <v>2116</v>
      </c>
      <c r="C668" s="8">
        <v>68</v>
      </c>
      <c r="D668" s="3" t="s">
        <v>4166</v>
      </c>
      <c r="E668" s="3" t="s">
        <v>1892</v>
      </c>
      <c r="F668" s="6" t="s">
        <v>205</v>
      </c>
      <c r="AE668" s="3">
        <v>75</v>
      </c>
      <c r="AI668" s="2">
        <f t="shared" si="10"/>
        <v>75</v>
      </c>
    </row>
    <row r="669" spans="1:35" ht="25.15" customHeight="1" x14ac:dyDescent="0.25">
      <c r="A669" s="14">
        <v>662</v>
      </c>
      <c r="B669" s="4" t="s">
        <v>3933</v>
      </c>
      <c r="D669" s="3" t="s">
        <v>4166</v>
      </c>
      <c r="E669" s="3" t="s">
        <v>562</v>
      </c>
      <c r="F669" s="6" t="s">
        <v>275</v>
      </c>
      <c r="G669" s="3">
        <v>75</v>
      </c>
      <c r="AI669" s="2">
        <f t="shared" si="10"/>
        <v>75</v>
      </c>
    </row>
    <row r="670" spans="1:35" ht="25.15" customHeight="1" x14ac:dyDescent="0.25">
      <c r="A670" s="14">
        <v>663</v>
      </c>
      <c r="B670" s="4" t="s">
        <v>1011</v>
      </c>
      <c r="C670" s="8">
        <v>70</v>
      </c>
      <c r="D670" s="3" t="s">
        <v>4166</v>
      </c>
      <c r="E670" s="3" t="s">
        <v>1012</v>
      </c>
      <c r="F670" s="6" t="s">
        <v>205</v>
      </c>
      <c r="AB670" s="3">
        <v>75</v>
      </c>
      <c r="AI670" s="2">
        <f t="shared" si="10"/>
        <v>75</v>
      </c>
    </row>
    <row r="671" spans="1:35" ht="25.15" customHeight="1" x14ac:dyDescent="0.25">
      <c r="A671" s="14">
        <v>664</v>
      </c>
      <c r="B671" s="4" t="s">
        <v>3644</v>
      </c>
      <c r="C671" s="8">
        <v>82</v>
      </c>
      <c r="D671" s="3" t="s">
        <v>4166</v>
      </c>
      <c r="E671" s="3" t="s">
        <v>513</v>
      </c>
      <c r="F671" s="6" t="s">
        <v>247</v>
      </c>
      <c r="T671" s="3">
        <v>75</v>
      </c>
      <c r="AI671" s="2">
        <f t="shared" si="10"/>
        <v>75</v>
      </c>
    </row>
    <row r="672" spans="1:35" ht="25.15" customHeight="1" x14ac:dyDescent="0.25">
      <c r="A672" s="14">
        <v>665</v>
      </c>
      <c r="B672" s="4" t="s">
        <v>3932</v>
      </c>
      <c r="C672" s="8">
        <v>78</v>
      </c>
      <c r="D672" s="3" t="s">
        <v>4166</v>
      </c>
      <c r="E672" s="3" t="s">
        <v>2893</v>
      </c>
      <c r="F672" s="6" t="s">
        <v>206</v>
      </c>
      <c r="H672" s="3">
        <v>75</v>
      </c>
      <c r="AI672" s="2">
        <f t="shared" si="10"/>
        <v>75</v>
      </c>
    </row>
    <row r="673" spans="1:35" ht="25.15" customHeight="1" x14ac:dyDescent="0.25">
      <c r="A673" s="14">
        <v>666</v>
      </c>
      <c r="B673" s="4" t="s">
        <v>3235</v>
      </c>
      <c r="C673" s="8">
        <v>84</v>
      </c>
      <c r="D673" s="3" t="s">
        <v>4166</v>
      </c>
      <c r="E673" s="3" t="s">
        <v>1076</v>
      </c>
      <c r="F673" s="6" t="s">
        <v>247</v>
      </c>
      <c r="X673" s="3">
        <v>75</v>
      </c>
      <c r="AI673" s="2">
        <f t="shared" si="10"/>
        <v>75</v>
      </c>
    </row>
    <row r="674" spans="1:35" ht="25.15" customHeight="1" x14ac:dyDescent="0.25">
      <c r="A674" s="14">
        <v>667</v>
      </c>
      <c r="B674" s="4" t="s">
        <v>2298</v>
      </c>
      <c r="C674" s="8">
        <v>61</v>
      </c>
      <c r="D674" s="3" t="s">
        <v>4166</v>
      </c>
      <c r="E674" s="3" t="s">
        <v>513</v>
      </c>
      <c r="F674" s="6" t="s">
        <v>262</v>
      </c>
      <c r="O674" s="3">
        <v>74</v>
      </c>
      <c r="AI674" s="2">
        <f t="shared" si="10"/>
        <v>74</v>
      </c>
    </row>
    <row r="675" spans="1:35" ht="25.15" customHeight="1" x14ac:dyDescent="0.25">
      <c r="A675" s="14">
        <v>668</v>
      </c>
      <c r="B675" s="4" t="s">
        <v>2711</v>
      </c>
      <c r="C675" s="8">
        <v>74</v>
      </c>
      <c r="D675" s="3" t="s">
        <v>4166</v>
      </c>
      <c r="E675" s="3" t="s">
        <v>2712</v>
      </c>
      <c r="F675" s="6" t="s">
        <v>248</v>
      </c>
      <c r="J675" s="3">
        <v>74</v>
      </c>
      <c r="AI675" s="2">
        <f t="shared" si="10"/>
        <v>74</v>
      </c>
    </row>
    <row r="676" spans="1:35" ht="25.15" customHeight="1" x14ac:dyDescent="0.25">
      <c r="A676" s="14">
        <v>669</v>
      </c>
      <c r="B676" s="4" t="s">
        <v>3325</v>
      </c>
      <c r="C676" s="8">
        <v>69</v>
      </c>
      <c r="D676" s="3" t="s">
        <v>4166</v>
      </c>
      <c r="E676" s="3" t="s">
        <v>513</v>
      </c>
      <c r="F676" s="6" t="s">
        <v>205</v>
      </c>
      <c r="X676" s="3">
        <v>74</v>
      </c>
      <c r="AI676" s="2">
        <f t="shared" si="10"/>
        <v>74</v>
      </c>
    </row>
    <row r="677" spans="1:35" ht="25.15" customHeight="1" x14ac:dyDescent="0.25">
      <c r="A677" s="14">
        <v>670</v>
      </c>
      <c r="B677" s="4" t="s">
        <v>2092</v>
      </c>
      <c r="C677" s="8">
        <v>49</v>
      </c>
      <c r="D677" s="3" t="s">
        <v>4166</v>
      </c>
      <c r="E677" s="3" t="s">
        <v>513</v>
      </c>
      <c r="F677" s="6" t="s">
        <v>285</v>
      </c>
      <c r="AE677" s="3">
        <v>74</v>
      </c>
      <c r="AI677" s="2">
        <f t="shared" si="10"/>
        <v>74</v>
      </c>
    </row>
    <row r="678" spans="1:35" ht="25.15" customHeight="1" x14ac:dyDescent="0.25">
      <c r="A678" s="14">
        <v>671</v>
      </c>
      <c r="B678" s="4" t="s">
        <v>2132</v>
      </c>
      <c r="C678" s="8">
        <v>96</v>
      </c>
      <c r="D678" s="3" t="s">
        <v>4166</v>
      </c>
      <c r="E678" s="3" t="s">
        <v>513</v>
      </c>
      <c r="F678" s="6" t="s">
        <v>245</v>
      </c>
      <c r="AE678" s="3">
        <v>73</v>
      </c>
      <c r="AI678" s="2">
        <f t="shared" si="10"/>
        <v>73</v>
      </c>
    </row>
    <row r="679" spans="1:35" ht="25.15" customHeight="1" x14ac:dyDescent="0.25">
      <c r="A679" s="14">
        <v>672</v>
      </c>
      <c r="B679" s="4" t="s">
        <v>955</v>
      </c>
      <c r="C679" s="8">
        <v>62</v>
      </c>
      <c r="D679" s="3" t="s">
        <v>4166</v>
      </c>
      <c r="E679" s="3" t="s">
        <v>513</v>
      </c>
      <c r="F679" s="6" t="s">
        <v>249</v>
      </c>
      <c r="J679" s="3">
        <v>73</v>
      </c>
      <c r="AI679" s="2">
        <f t="shared" si="10"/>
        <v>73</v>
      </c>
    </row>
    <row r="680" spans="1:35" ht="25.15" customHeight="1" x14ac:dyDescent="0.25">
      <c r="A680" s="14">
        <v>673</v>
      </c>
      <c r="B680" s="4" t="s">
        <v>3326</v>
      </c>
      <c r="C680" s="8">
        <v>70</v>
      </c>
      <c r="D680" s="3" t="s">
        <v>4166</v>
      </c>
      <c r="E680" s="3" t="s">
        <v>513</v>
      </c>
      <c r="F680" s="6" t="s">
        <v>205</v>
      </c>
      <c r="X680" s="3">
        <v>73</v>
      </c>
      <c r="AI680" s="2">
        <f t="shared" si="10"/>
        <v>73</v>
      </c>
    </row>
    <row r="681" spans="1:35" ht="25.15" customHeight="1" x14ac:dyDescent="0.25">
      <c r="A681" s="14">
        <v>674</v>
      </c>
      <c r="B681" s="4" t="s">
        <v>3937</v>
      </c>
      <c r="C681" s="8">
        <v>60</v>
      </c>
      <c r="D681" s="3" t="s">
        <v>4166</v>
      </c>
      <c r="E681" s="3" t="s">
        <v>3521</v>
      </c>
      <c r="F681" s="6" t="s">
        <v>262</v>
      </c>
      <c r="H681" s="3">
        <v>73</v>
      </c>
      <c r="AI681" s="2">
        <f t="shared" si="10"/>
        <v>73</v>
      </c>
    </row>
    <row r="682" spans="1:35" ht="25.15" customHeight="1" x14ac:dyDescent="0.25">
      <c r="A682" s="14">
        <v>675</v>
      </c>
      <c r="B682" s="4" t="s">
        <v>3936</v>
      </c>
      <c r="C682" s="8">
        <v>71</v>
      </c>
      <c r="D682" s="3" t="s">
        <v>4166</v>
      </c>
      <c r="E682" s="3" t="s">
        <v>513</v>
      </c>
      <c r="F682" s="6" t="s">
        <v>205</v>
      </c>
      <c r="H682" s="3">
        <v>73</v>
      </c>
      <c r="AI682" s="2">
        <f t="shared" si="10"/>
        <v>73</v>
      </c>
    </row>
    <row r="683" spans="1:35" ht="25.15" customHeight="1" x14ac:dyDescent="0.25">
      <c r="A683" s="14">
        <v>676</v>
      </c>
      <c r="B683" s="4" t="s">
        <v>1288</v>
      </c>
      <c r="C683" s="8">
        <v>78</v>
      </c>
      <c r="D683" s="3" t="s">
        <v>4166</v>
      </c>
      <c r="E683" s="3" t="s">
        <v>534</v>
      </c>
      <c r="F683" s="6" t="s">
        <v>206</v>
      </c>
      <c r="K683" s="3">
        <v>73</v>
      </c>
      <c r="AI683" s="2">
        <f t="shared" si="10"/>
        <v>73</v>
      </c>
    </row>
    <row r="684" spans="1:35" ht="25.15" customHeight="1" x14ac:dyDescent="0.25">
      <c r="A684" s="14">
        <v>677</v>
      </c>
      <c r="B684" s="4" t="s">
        <v>3939</v>
      </c>
      <c r="C684" s="8">
        <v>70</v>
      </c>
      <c r="D684" s="3" t="s">
        <v>4166</v>
      </c>
      <c r="E684" s="3" t="s">
        <v>149</v>
      </c>
      <c r="F684" s="6" t="s">
        <v>205</v>
      </c>
      <c r="H684" s="3">
        <v>72</v>
      </c>
      <c r="AI684" s="2">
        <f t="shared" si="10"/>
        <v>72</v>
      </c>
    </row>
    <row r="685" spans="1:35" ht="25.15" customHeight="1" x14ac:dyDescent="0.25">
      <c r="A685" s="14">
        <v>678</v>
      </c>
      <c r="B685" s="4" t="s">
        <v>2122</v>
      </c>
      <c r="C685" s="8">
        <v>94</v>
      </c>
      <c r="D685" s="3" t="s">
        <v>4166</v>
      </c>
      <c r="E685" s="3" t="s">
        <v>513</v>
      </c>
      <c r="F685" s="6" t="s">
        <v>246</v>
      </c>
      <c r="AE685" s="3">
        <v>72</v>
      </c>
      <c r="AI685" s="2">
        <f t="shared" si="10"/>
        <v>72</v>
      </c>
    </row>
    <row r="686" spans="1:35" ht="25.15" customHeight="1" x14ac:dyDescent="0.25">
      <c r="A686" s="14">
        <v>679</v>
      </c>
      <c r="B686" s="4" t="s">
        <v>2961</v>
      </c>
      <c r="C686" s="8">
        <v>69</v>
      </c>
      <c r="D686" s="3" t="s">
        <v>4166</v>
      </c>
      <c r="E686" s="3" t="s">
        <v>513</v>
      </c>
      <c r="F686" s="6" t="s">
        <v>205</v>
      </c>
      <c r="Q686" s="3">
        <v>5</v>
      </c>
      <c r="U686" s="3">
        <v>33</v>
      </c>
      <c r="Z686" s="3">
        <v>34</v>
      </c>
      <c r="AI686" s="2">
        <f t="shared" si="10"/>
        <v>72</v>
      </c>
    </row>
    <row r="687" spans="1:35" ht="25.15" customHeight="1" x14ac:dyDescent="0.25">
      <c r="A687" s="14">
        <v>680</v>
      </c>
      <c r="B687" s="4" t="s">
        <v>3236</v>
      </c>
      <c r="C687" s="8">
        <v>68</v>
      </c>
      <c r="D687" s="3" t="s">
        <v>4166</v>
      </c>
      <c r="E687" s="3" t="s">
        <v>513</v>
      </c>
      <c r="F687" s="6" t="s">
        <v>205</v>
      </c>
      <c r="X687" s="3">
        <v>72</v>
      </c>
      <c r="AI687" s="2">
        <f t="shared" si="10"/>
        <v>72</v>
      </c>
    </row>
    <row r="688" spans="1:35" ht="25.15" customHeight="1" x14ac:dyDescent="0.25">
      <c r="A688" s="14">
        <v>681</v>
      </c>
      <c r="B688" s="4" t="s">
        <v>956</v>
      </c>
      <c r="C688" s="8">
        <v>81</v>
      </c>
      <c r="D688" s="3" t="s">
        <v>4166</v>
      </c>
      <c r="E688" s="3" t="s">
        <v>513</v>
      </c>
      <c r="F688" s="6" t="s">
        <v>206</v>
      </c>
      <c r="J688" s="3">
        <v>72</v>
      </c>
      <c r="AI688" s="2">
        <f t="shared" si="10"/>
        <v>72</v>
      </c>
    </row>
    <row r="689" spans="1:35" ht="25.15" customHeight="1" x14ac:dyDescent="0.25">
      <c r="A689" s="14">
        <v>682</v>
      </c>
      <c r="B689" s="4" t="s">
        <v>3327</v>
      </c>
      <c r="C689" s="8">
        <v>82</v>
      </c>
      <c r="D689" s="3" t="s">
        <v>4166</v>
      </c>
      <c r="E689" s="3" t="s">
        <v>513</v>
      </c>
      <c r="F689" s="6" t="s">
        <v>247</v>
      </c>
      <c r="X689" s="3">
        <v>72</v>
      </c>
      <c r="AI689" s="2">
        <f t="shared" si="10"/>
        <v>72</v>
      </c>
    </row>
    <row r="690" spans="1:35" ht="25.15" customHeight="1" x14ac:dyDescent="0.25">
      <c r="A690" s="14">
        <v>683</v>
      </c>
      <c r="B690" s="4" t="s">
        <v>1100</v>
      </c>
      <c r="C690" s="8">
        <v>88</v>
      </c>
      <c r="D690" s="3" t="s">
        <v>4166</v>
      </c>
      <c r="E690" s="3" t="s">
        <v>1101</v>
      </c>
      <c r="F690" s="6" t="s">
        <v>275</v>
      </c>
      <c r="M690" s="3">
        <v>30</v>
      </c>
      <c r="O690" s="3">
        <v>42</v>
      </c>
      <c r="AI690" s="2">
        <f t="shared" si="10"/>
        <v>72</v>
      </c>
    </row>
    <row r="691" spans="1:35" ht="25.15" customHeight="1" x14ac:dyDescent="0.25">
      <c r="A691" s="14">
        <v>684</v>
      </c>
      <c r="B691" s="4" t="s">
        <v>933</v>
      </c>
      <c r="C691" s="8">
        <v>86</v>
      </c>
      <c r="D691" s="3" t="s">
        <v>4166</v>
      </c>
      <c r="E691" s="3" t="s">
        <v>544</v>
      </c>
      <c r="F691" s="6" t="s">
        <v>247</v>
      </c>
      <c r="H691" s="3">
        <v>39</v>
      </c>
      <c r="K691" s="3">
        <v>32</v>
      </c>
      <c r="AI691" s="2">
        <f t="shared" si="10"/>
        <v>71</v>
      </c>
    </row>
    <row r="692" spans="1:35" ht="25.15" customHeight="1" x14ac:dyDescent="0.25">
      <c r="A692" s="14">
        <v>685</v>
      </c>
      <c r="B692" s="4" t="s">
        <v>2144</v>
      </c>
      <c r="C692" s="8">
        <v>76</v>
      </c>
      <c r="D692" s="3" t="s">
        <v>4166</v>
      </c>
      <c r="E692" s="3" t="s">
        <v>513</v>
      </c>
      <c r="F692" s="6" t="s">
        <v>248</v>
      </c>
      <c r="AE692" s="3">
        <v>71</v>
      </c>
      <c r="AI692" s="2">
        <f t="shared" si="10"/>
        <v>71</v>
      </c>
    </row>
    <row r="693" spans="1:35" ht="25.15" customHeight="1" x14ac:dyDescent="0.25">
      <c r="A693" s="14">
        <v>686</v>
      </c>
      <c r="B693" s="4" t="s">
        <v>2299</v>
      </c>
      <c r="C693" s="8">
        <v>90</v>
      </c>
      <c r="D693" s="3" t="s">
        <v>4166</v>
      </c>
      <c r="E693" s="3" t="s">
        <v>513</v>
      </c>
      <c r="F693" s="6" t="s">
        <v>275</v>
      </c>
      <c r="O693" s="3">
        <v>71</v>
      </c>
      <c r="AI693" s="2">
        <f t="shared" si="10"/>
        <v>71</v>
      </c>
    </row>
    <row r="694" spans="1:35" ht="25.15" customHeight="1" x14ac:dyDescent="0.25">
      <c r="A694" s="14">
        <v>687</v>
      </c>
      <c r="B694" s="4" t="s">
        <v>957</v>
      </c>
      <c r="C694" s="8">
        <v>79</v>
      </c>
      <c r="D694" s="3" t="s">
        <v>4166</v>
      </c>
      <c r="E694" s="3" t="s">
        <v>513</v>
      </c>
      <c r="F694" s="6" t="s">
        <v>206</v>
      </c>
      <c r="J694" s="3">
        <v>71</v>
      </c>
      <c r="AI694" s="2">
        <f t="shared" si="10"/>
        <v>71</v>
      </c>
    </row>
    <row r="695" spans="1:35" ht="25.15" customHeight="1" x14ac:dyDescent="0.25">
      <c r="A695" s="14">
        <v>688</v>
      </c>
      <c r="B695" s="4" t="s">
        <v>3940</v>
      </c>
      <c r="C695" s="8">
        <v>64</v>
      </c>
      <c r="D695" s="3" t="s">
        <v>4166</v>
      </c>
      <c r="E695" s="3" t="s">
        <v>513</v>
      </c>
      <c r="F695" s="6" t="s">
        <v>249</v>
      </c>
      <c r="H695" s="3">
        <v>71</v>
      </c>
      <c r="AI695" s="2">
        <f t="shared" si="10"/>
        <v>71</v>
      </c>
    </row>
    <row r="696" spans="1:35" ht="25.15" customHeight="1" x14ac:dyDescent="0.25">
      <c r="A696" s="14">
        <v>689</v>
      </c>
      <c r="B696" s="4" t="s">
        <v>1290</v>
      </c>
      <c r="C696" s="8">
        <v>61</v>
      </c>
      <c r="D696" s="3" t="s">
        <v>4166</v>
      </c>
      <c r="E696" s="3" t="s">
        <v>513</v>
      </c>
      <c r="F696" s="6" t="s">
        <v>262</v>
      </c>
      <c r="K696" s="3">
        <v>71</v>
      </c>
      <c r="AI696" s="2">
        <f t="shared" si="10"/>
        <v>71</v>
      </c>
    </row>
    <row r="697" spans="1:35" ht="25.15" customHeight="1" x14ac:dyDescent="0.25">
      <c r="A697" s="14">
        <v>690</v>
      </c>
      <c r="B697" s="4" t="s">
        <v>4677</v>
      </c>
      <c r="C697" s="8">
        <v>65</v>
      </c>
      <c r="D697" s="3" t="s">
        <v>4166</v>
      </c>
      <c r="E697" s="3" t="s">
        <v>513</v>
      </c>
      <c r="F697" s="6" t="s">
        <v>249</v>
      </c>
      <c r="K697" s="3">
        <v>71</v>
      </c>
      <c r="AI697" s="2">
        <f t="shared" si="10"/>
        <v>71</v>
      </c>
    </row>
    <row r="698" spans="1:35" ht="25.15" customHeight="1" x14ac:dyDescent="0.25">
      <c r="A698" s="14">
        <v>691</v>
      </c>
      <c r="B698" s="4" t="s">
        <v>1133</v>
      </c>
      <c r="C698" s="8">
        <v>66</v>
      </c>
      <c r="D698" s="3" t="s">
        <v>4166</v>
      </c>
      <c r="E698" s="3" t="s">
        <v>513</v>
      </c>
      <c r="F698" s="6" t="s">
        <v>249</v>
      </c>
      <c r="L698" s="3">
        <v>71</v>
      </c>
      <c r="AI698" s="2">
        <f t="shared" si="10"/>
        <v>71</v>
      </c>
    </row>
    <row r="699" spans="1:35" ht="25.15" customHeight="1" x14ac:dyDescent="0.25">
      <c r="A699" s="14">
        <v>692</v>
      </c>
      <c r="B699" s="4" t="s">
        <v>3328</v>
      </c>
      <c r="C699" s="8">
        <v>78</v>
      </c>
      <c r="D699" s="3" t="s">
        <v>4166</v>
      </c>
      <c r="E699" s="3" t="s">
        <v>513</v>
      </c>
      <c r="F699" s="6" t="s">
        <v>206</v>
      </c>
      <c r="X699" s="3">
        <v>71</v>
      </c>
      <c r="AI699" s="2">
        <f t="shared" si="10"/>
        <v>71</v>
      </c>
    </row>
    <row r="700" spans="1:35" ht="25.15" customHeight="1" x14ac:dyDescent="0.25">
      <c r="A700" s="14">
        <v>693</v>
      </c>
      <c r="B700" s="4" t="s">
        <v>1289</v>
      </c>
      <c r="C700" s="8">
        <v>69</v>
      </c>
      <c r="D700" s="3" t="s">
        <v>4166</v>
      </c>
      <c r="E700" s="3" t="s">
        <v>1274</v>
      </c>
      <c r="F700" s="6" t="s">
        <v>205</v>
      </c>
      <c r="K700" s="3">
        <v>71</v>
      </c>
      <c r="AI700" s="2">
        <f t="shared" si="10"/>
        <v>71</v>
      </c>
    </row>
    <row r="701" spans="1:35" ht="25.15" customHeight="1" x14ac:dyDescent="0.25">
      <c r="A701" s="14">
        <v>694</v>
      </c>
      <c r="B701" s="4" t="s">
        <v>3761</v>
      </c>
      <c r="C701" s="8">
        <v>67</v>
      </c>
      <c r="D701" s="3" t="s">
        <v>4166</v>
      </c>
      <c r="E701" s="3" t="s">
        <v>3682</v>
      </c>
      <c r="F701" s="6" t="s">
        <v>205</v>
      </c>
      <c r="AG701" s="3">
        <v>70</v>
      </c>
      <c r="AI701" s="2">
        <f t="shared" si="10"/>
        <v>70</v>
      </c>
    </row>
    <row r="702" spans="1:35" ht="25.15" customHeight="1" x14ac:dyDescent="0.25">
      <c r="A702" s="14">
        <v>695</v>
      </c>
      <c r="B702" s="4" t="s">
        <v>958</v>
      </c>
      <c r="C702" s="8">
        <v>82</v>
      </c>
      <c r="D702" s="3" t="s">
        <v>4166</v>
      </c>
      <c r="E702" s="3" t="s">
        <v>513</v>
      </c>
      <c r="F702" s="6" t="s">
        <v>247</v>
      </c>
      <c r="J702" s="3">
        <v>70</v>
      </c>
      <c r="AI702" s="2">
        <f t="shared" si="10"/>
        <v>70</v>
      </c>
    </row>
    <row r="703" spans="1:35" ht="25.15" customHeight="1" x14ac:dyDescent="0.25">
      <c r="A703" s="14">
        <v>696</v>
      </c>
      <c r="B703" s="4" t="s">
        <v>3329</v>
      </c>
      <c r="C703" s="8">
        <v>79</v>
      </c>
      <c r="D703" s="3" t="s">
        <v>4166</v>
      </c>
      <c r="E703" s="3" t="s">
        <v>513</v>
      </c>
      <c r="F703" s="6" t="s">
        <v>206</v>
      </c>
      <c r="X703" s="3">
        <v>70</v>
      </c>
      <c r="AI703" s="2">
        <f t="shared" si="10"/>
        <v>70</v>
      </c>
    </row>
    <row r="704" spans="1:35" ht="25.15" customHeight="1" x14ac:dyDescent="0.25">
      <c r="A704" s="14">
        <v>697</v>
      </c>
      <c r="B704" s="4" t="s">
        <v>2562</v>
      </c>
      <c r="C704" s="8">
        <v>71</v>
      </c>
      <c r="D704" s="3" t="s">
        <v>4166</v>
      </c>
      <c r="E704" s="3" t="s">
        <v>513</v>
      </c>
      <c r="F704" s="6" t="s">
        <v>205</v>
      </c>
      <c r="P704" s="3">
        <v>70</v>
      </c>
      <c r="AI704" s="2">
        <f t="shared" si="10"/>
        <v>70</v>
      </c>
    </row>
    <row r="705" spans="1:35" ht="25.15" customHeight="1" x14ac:dyDescent="0.25">
      <c r="A705" s="14">
        <v>698</v>
      </c>
      <c r="B705" s="4" t="s">
        <v>1577</v>
      </c>
      <c r="C705" s="8">
        <v>74</v>
      </c>
      <c r="D705" s="3" t="s">
        <v>4166</v>
      </c>
      <c r="E705" s="3" t="s">
        <v>513</v>
      </c>
      <c r="F705" s="6" t="s">
        <v>248</v>
      </c>
      <c r="W705" s="3">
        <v>70</v>
      </c>
      <c r="AI705" s="2">
        <f t="shared" si="10"/>
        <v>70</v>
      </c>
    </row>
    <row r="706" spans="1:35" ht="25.15" customHeight="1" x14ac:dyDescent="0.25">
      <c r="A706" s="14">
        <v>699</v>
      </c>
      <c r="B706" s="4" t="s">
        <v>722</v>
      </c>
      <c r="C706" s="8">
        <v>97</v>
      </c>
      <c r="D706" s="3" t="s">
        <v>4166</v>
      </c>
      <c r="E706" s="3" t="s">
        <v>513</v>
      </c>
      <c r="F706" s="6" t="s">
        <v>245</v>
      </c>
      <c r="Y706" s="3">
        <v>70</v>
      </c>
      <c r="AI706" s="2">
        <f t="shared" ref="AI706:AI769" si="11">SUM(G706:AH706)</f>
        <v>70</v>
      </c>
    </row>
    <row r="707" spans="1:35" ht="25.15" customHeight="1" x14ac:dyDescent="0.25">
      <c r="A707" s="14">
        <v>700</v>
      </c>
      <c r="B707" s="4" t="s">
        <v>1102</v>
      </c>
      <c r="C707" s="8">
        <v>93</v>
      </c>
      <c r="D707" s="3" t="s">
        <v>605</v>
      </c>
      <c r="E707" s="3" t="s">
        <v>1101</v>
      </c>
      <c r="F707" s="6" t="s">
        <v>210</v>
      </c>
      <c r="M707" s="3">
        <v>28</v>
      </c>
      <c r="O707" s="3">
        <v>42</v>
      </c>
      <c r="AI707" s="2">
        <f t="shared" si="11"/>
        <v>70</v>
      </c>
    </row>
    <row r="708" spans="1:35" ht="25.15" customHeight="1" x14ac:dyDescent="0.25">
      <c r="A708" s="14">
        <v>701</v>
      </c>
      <c r="B708" s="4" t="s">
        <v>1341</v>
      </c>
      <c r="C708" s="8">
        <v>72</v>
      </c>
      <c r="D708" s="3" t="s">
        <v>4166</v>
      </c>
      <c r="E708" s="3" t="s">
        <v>513</v>
      </c>
      <c r="F708" s="6" t="s">
        <v>248</v>
      </c>
      <c r="K708" s="3">
        <v>12</v>
      </c>
      <c r="P708" s="3">
        <v>14</v>
      </c>
      <c r="Y708" s="3">
        <v>30</v>
      </c>
      <c r="AA708" s="3">
        <v>14</v>
      </c>
      <c r="AI708" s="2">
        <f t="shared" si="11"/>
        <v>70</v>
      </c>
    </row>
    <row r="709" spans="1:35" ht="25.15" customHeight="1" x14ac:dyDescent="0.25">
      <c r="A709" s="14">
        <v>702</v>
      </c>
      <c r="B709" s="4" t="s">
        <v>2960</v>
      </c>
      <c r="C709" s="8">
        <v>94</v>
      </c>
      <c r="D709" s="3" t="s">
        <v>4166</v>
      </c>
      <c r="E709" s="3" t="s">
        <v>513</v>
      </c>
      <c r="F709" s="6" t="s">
        <v>246</v>
      </c>
      <c r="Q709" s="3">
        <v>70</v>
      </c>
      <c r="AI709" s="2">
        <f t="shared" si="11"/>
        <v>70</v>
      </c>
    </row>
    <row r="710" spans="1:35" ht="25.15" customHeight="1" x14ac:dyDescent="0.25">
      <c r="A710" s="14">
        <v>703</v>
      </c>
      <c r="B710" s="4" t="s">
        <v>959</v>
      </c>
      <c r="C710" s="8">
        <v>87</v>
      </c>
      <c r="D710" s="3" t="s">
        <v>4166</v>
      </c>
      <c r="E710" s="3" t="s">
        <v>1667</v>
      </c>
      <c r="F710" s="6" t="s">
        <v>275</v>
      </c>
      <c r="J710" s="3">
        <v>70</v>
      </c>
      <c r="AI710" s="2">
        <f t="shared" si="11"/>
        <v>70</v>
      </c>
    </row>
    <row r="711" spans="1:35" ht="25.15" customHeight="1" x14ac:dyDescent="0.25">
      <c r="A711" s="14">
        <v>704</v>
      </c>
      <c r="B711" s="4" t="s">
        <v>1088</v>
      </c>
      <c r="C711" s="8">
        <v>57</v>
      </c>
      <c r="D711" s="3" t="s">
        <v>4166</v>
      </c>
      <c r="E711" s="3" t="s">
        <v>513</v>
      </c>
      <c r="F711" s="6" t="s">
        <v>262</v>
      </c>
      <c r="M711" s="3">
        <v>70</v>
      </c>
      <c r="AI711" s="2">
        <f t="shared" si="11"/>
        <v>70</v>
      </c>
    </row>
    <row r="712" spans="1:35" ht="25.15" customHeight="1" x14ac:dyDescent="0.25">
      <c r="A712" s="14">
        <v>705</v>
      </c>
      <c r="B712" s="4" t="s">
        <v>1926</v>
      </c>
      <c r="C712" s="8">
        <v>83</v>
      </c>
      <c r="D712" s="3" t="s">
        <v>4166</v>
      </c>
      <c r="E712" s="3" t="s">
        <v>513</v>
      </c>
      <c r="F712" s="6" t="s">
        <v>247</v>
      </c>
      <c r="AE712" s="3">
        <v>70</v>
      </c>
      <c r="AI712" s="2">
        <f t="shared" si="11"/>
        <v>70</v>
      </c>
    </row>
    <row r="713" spans="1:35" ht="25.15" customHeight="1" x14ac:dyDescent="0.25">
      <c r="A713" s="14">
        <v>706</v>
      </c>
      <c r="B713" s="4" t="s">
        <v>4598</v>
      </c>
      <c r="C713" s="8">
        <v>94</v>
      </c>
      <c r="D713" s="3" t="s">
        <v>4166</v>
      </c>
      <c r="E713" s="3" t="s">
        <v>513</v>
      </c>
      <c r="F713" s="6" t="s">
        <v>246</v>
      </c>
      <c r="AA713" s="3">
        <v>70</v>
      </c>
      <c r="AI713" s="2">
        <f t="shared" si="11"/>
        <v>70</v>
      </c>
    </row>
    <row r="714" spans="1:35" ht="25.15" customHeight="1" x14ac:dyDescent="0.25">
      <c r="A714" s="14">
        <v>707</v>
      </c>
      <c r="B714" s="4" t="s">
        <v>3943</v>
      </c>
      <c r="C714" s="8">
        <v>82</v>
      </c>
      <c r="D714" s="3" t="s">
        <v>4166</v>
      </c>
      <c r="E714" s="3" t="s">
        <v>513</v>
      </c>
      <c r="F714" s="6" t="s">
        <v>247</v>
      </c>
      <c r="H714" s="3">
        <v>69</v>
      </c>
      <c r="AI714" s="2">
        <f t="shared" si="11"/>
        <v>69</v>
      </c>
    </row>
    <row r="715" spans="1:35" ht="25.15" customHeight="1" x14ac:dyDescent="0.25">
      <c r="A715" s="14">
        <v>708</v>
      </c>
      <c r="B715" s="4" t="s">
        <v>951</v>
      </c>
      <c r="C715" s="8">
        <v>59</v>
      </c>
      <c r="D715" s="3" t="s">
        <v>4166</v>
      </c>
      <c r="E715" s="3" t="s">
        <v>952</v>
      </c>
      <c r="F715" s="6" t="s">
        <v>262</v>
      </c>
      <c r="H715" s="3">
        <v>31</v>
      </c>
      <c r="U715" s="3">
        <v>38</v>
      </c>
      <c r="AI715" s="2">
        <f t="shared" si="11"/>
        <v>69</v>
      </c>
    </row>
    <row r="716" spans="1:35" ht="25.15" customHeight="1" x14ac:dyDescent="0.25">
      <c r="A716" s="14">
        <v>709</v>
      </c>
      <c r="B716" s="4" t="s">
        <v>2367</v>
      </c>
      <c r="C716" s="8">
        <v>62</v>
      </c>
      <c r="D716" s="3" t="s">
        <v>4166</v>
      </c>
      <c r="E716" s="3" t="s">
        <v>1983</v>
      </c>
      <c r="F716" s="6" t="s">
        <v>249</v>
      </c>
      <c r="P716" s="3">
        <v>69</v>
      </c>
      <c r="AI716" s="2">
        <f t="shared" si="11"/>
        <v>69</v>
      </c>
    </row>
    <row r="717" spans="1:35" ht="25.15" customHeight="1" x14ac:dyDescent="0.25">
      <c r="A717" s="14">
        <v>710</v>
      </c>
      <c r="B717" s="4" t="s">
        <v>3237</v>
      </c>
      <c r="C717" s="8">
        <v>76</v>
      </c>
      <c r="D717" s="3" t="s">
        <v>4166</v>
      </c>
      <c r="E717" s="3" t="s">
        <v>513</v>
      </c>
      <c r="F717" s="6" t="s">
        <v>248</v>
      </c>
      <c r="X717" s="3">
        <v>69</v>
      </c>
      <c r="AI717" s="2">
        <f t="shared" si="11"/>
        <v>69</v>
      </c>
    </row>
    <row r="718" spans="1:35" ht="25.15" customHeight="1" x14ac:dyDescent="0.25">
      <c r="A718" s="14">
        <v>711</v>
      </c>
      <c r="B718" s="4" t="s">
        <v>960</v>
      </c>
      <c r="C718" s="8">
        <v>62</v>
      </c>
      <c r="D718" s="3" t="s">
        <v>4166</v>
      </c>
      <c r="E718" s="3" t="s">
        <v>961</v>
      </c>
      <c r="F718" s="6" t="s">
        <v>249</v>
      </c>
      <c r="J718" s="3">
        <v>68</v>
      </c>
      <c r="AI718" s="2">
        <f t="shared" si="11"/>
        <v>68</v>
      </c>
    </row>
    <row r="719" spans="1:35" ht="25.15" customHeight="1" x14ac:dyDescent="0.25">
      <c r="A719" s="14">
        <v>713</v>
      </c>
      <c r="B719" s="4" t="s">
        <v>3946</v>
      </c>
      <c r="C719" s="8">
        <v>60</v>
      </c>
      <c r="D719" s="3" t="s">
        <v>4166</v>
      </c>
      <c r="E719" s="3" t="s">
        <v>3947</v>
      </c>
      <c r="F719" s="6" t="s">
        <v>262</v>
      </c>
      <c r="H719" s="3">
        <v>68</v>
      </c>
      <c r="AI719" s="2">
        <f t="shared" si="11"/>
        <v>68</v>
      </c>
    </row>
    <row r="720" spans="1:35" ht="25.15" customHeight="1" x14ac:dyDescent="0.25">
      <c r="A720" s="14">
        <v>714</v>
      </c>
      <c r="B720" s="4" t="s">
        <v>1586</v>
      </c>
      <c r="C720" s="8">
        <v>82</v>
      </c>
      <c r="D720" s="3" t="s">
        <v>4166</v>
      </c>
      <c r="E720" s="3" t="s">
        <v>1559</v>
      </c>
      <c r="F720" s="6" t="s">
        <v>247</v>
      </c>
      <c r="W720" s="3">
        <v>29</v>
      </c>
      <c r="X720" s="3">
        <v>39</v>
      </c>
      <c r="AI720" s="2">
        <f t="shared" si="11"/>
        <v>68</v>
      </c>
    </row>
    <row r="721" spans="1:35" ht="25.15" customHeight="1" x14ac:dyDescent="0.25">
      <c r="A721" s="14">
        <v>715</v>
      </c>
      <c r="B721" s="4" t="s">
        <v>1927</v>
      </c>
      <c r="C721" s="8">
        <v>83</v>
      </c>
      <c r="D721" s="3" t="s">
        <v>4166</v>
      </c>
      <c r="E721" s="3" t="s">
        <v>513</v>
      </c>
      <c r="F721" s="6" t="s">
        <v>247</v>
      </c>
      <c r="AE721" s="3">
        <v>68</v>
      </c>
      <c r="AI721" s="2">
        <f t="shared" si="11"/>
        <v>68</v>
      </c>
    </row>
    <row r="722" spans="1:35" ht="25.15" customHeight="1" x14ac:dyDescent="0.25">
      <c r="A722" s="14">
        <v>716</v>
      </c>
      <c r="B722" s="4" t="s">
        <v>3944</v>
      </c>
      <c r="C722" s="8">
        <v>68</v>
      </c>
      <c r="D722" s="3" t="s">
        <v>4166</v>
      </c>
      <c r="E722" s="3" t="s">
        <v>3945</v>
      </c>
      <c r="F722" s="6" t="s">
        <v>205</v>
      </c>
      <c r="H722" s="3">
        <v>68</v>
      </c>
      <c r="AI722" s="2">
        <f t="shared" si="11"/>
        <v>68</v>
      </c>
    </row>
    <row r="723" spans="1:35" ht="25.15" customHeight="1" x14ac:dyDescent="0.25">
      <c r="A723" s="14">
        <v>717</v>
      </c>
      <c r="B723" s="4" t="s">
        <v>962</v>
      </c>
      <c r="C723" s="8">
        <v>65</v>
      </c>
      <c r="D723" s="3" t="s">
        <v>4166</v>
      </c>
      <c r="E723" s="3" t="s">
        <v>513</v>
      </c>
      <c r="F723" s="6" t="s">
        <v>249</v>
      </c>
      <c r="J723" s="3">
        <v>67</v>
      </c>
      <c r="AI723" s="2">
        <f t="shared" si="11"/>
        <v>67</v>
      </c>
    </row>
    <row r="724" spans="1:35" ht="25.15" customHeight="1" x14ac:dyDescent="0.25">
      <c r="A724" s="14">
        <v>718</v>
      </c>
      <c r="B724" s="4" t="s">
        <v>1089</v>
      </c>
      <c r="C724" s="8">
        <v>80</v>
      </c>
      <c r="D724" s="3" t="s">
        <v>4166</v>
      </c>
      <c r="E724" s="3" t="s">
        <v>513</v>
      </c>
      <c r="F724" s="6" t="s">
        <v>206</v>
      </c>
      <c r="M724" s="3">
        <v>67</v>
      </c>
      <c r="AI724" s="2">
        <f t="shared" si="11"/>
        <v>67</v>
      </c>
    </row>
    <row r="725" spans="1:35" ht="25.15" customHeight="1" x14ac:dyDescent="0.25">
      <c r="A725" s="14">
        <v>719</v>
      </c>
      <c r="B725" s="4" t="s">
        <v>4599</v>
      </c>
      <c r="C725" s="8">
        <v>86</v>
      </c>
      <c r="D725" s="3" t="s">
        <v>4166</v>
      </c>
      <c r="E725" s="3" t="s">
        <v>513</v>
      </c>
      <c r="F725" s="6" t="s">
        <v>247</v>
      </c>
      <c r="AA725" s="3">
        <v>67</v>
      </c>
      <c r="AI725" s="2">
        <f t="shared" si="11"/>
        <v>67</v>
      </c>
    </row>
    <row r="726" spans="1:35" ht="25.15" customHeight="1" x14ac:dyDescent="0.25">
      <c r="A726" s="14">
        <v>720</v>
      </c>
      <c r="B726" s="4" t="s">
        <v>2858</v>
      </c>
      <c r="C726" s="8">
        <v>80</v>
      </c>
      <c r="D726" s="3" t="s">
        <v>4166</v>
      </c>
      <c r="E726" s="3" t="s">
        <v>4719</v>
      </c>
      <c r="F726" s="6" t="s">
        <v>206</v>
      </c>
      <c r="U726" s="3">
        <v>36</v>
      </c>
      <c r="W726" s="3">
        <v>31</v>
      </c>
      <c r="AI726" s="2">
        <f t="shared" si="11"/>
        <v>67</v>
      </c>
    </row>
    <row r="727" spans="1:35" ht="25.15" customHeight="1" x14ac:dyDescent="0.25">
      <c r="A727" s="14">
        <v>721</v>
      </c>
      <c r="B727" s="4" t="s">
        <v>3948</v>
      </c>
      <c r="C727" s="8">
        <v>60</v>
      </c>
      <c r="D727" s="3" t="s">
        <v>4166</v>
      </c>
      <c r="E727" s="3" t="s">
        <v>513</v>
      </c>
      <c r="F727" s="6" t="s">
        <v>262</v>
      </c>
      <c r="H727" s="3">
        <v>67</v>
      </c>
      <c r="AI727" s="2">
        <f t="shared" si="11"/>
        <v>67</v>
      </c>
    </row>
    <row r="728" spans="1:35" ht="25.15" customHeight="1" x14ac:dyDescent="0.25">
      <c r="A728" s="14">
        <v>722</v>
      </c>
      <c r="B728" s="4" t="s">
        <v>923</v>
      </c>
      <c r="C728" s="8">
        <v>71</v>
      </c>
      <c r="D728" s="3" t="s">
        <v>4166</v>
      </c>
      <c r="E728" s="3" t="s">
        <v>1724</v>
      </c>
      <c r="F728" s="6" t="s">
        <v>205</v>
      </c>
      <c r="H728" s="3">
        <v>44</v>
      </c>
      <c r="K728" s="3">
        <v>23</v>
      </c>
      <c r="AI728" s="2">
        <f t="shared" si="11"/>
        <v>67</v>
      </c>
    </row>
    <row r="729" spans="1:35" ht="25.15" customHeight="1" x14ac:dyDescent="0.25">
      <c r="A729" s="14">
        <v>723</v>
      </c>
      <c r="B729" s="4" t="s">
        <v>3330</v>
      </c>
      <c r="C729" s="8">
        <v>60</v>
      </c>
      <c r="D729" s="3" t="s">
        <v>4166</v>
      </c>
      <c r="E729" s="3" t="s">
        <v>513</v>
      </c>
      <c r="F729" s="6" t="s">
        <v>262</v>
      </c>
      <c r="X729" s="3">
        <v>67</v>
      </c>
      <c r="AI729" s="2">
        <f t="shared" si="11"/>
        <v>67</v>
      </c>
    </row>
    <row r="730" spans="1:35" ht="25.15" customHeight="1" x14ac:dyDescent="0.25">
      <c r="A730" s="14">
        <v>724</v>
      </c>
      <c r="B730" s="4" t="s">
        <v>3446</v>
      </c>
      <c r="C730" s="8">
        <v>68</v>
      </c>
      <c r="D730" s="3" t="s">
        <v>4166</v>
      </c>
      <c r="E730" s="3" t="s">
        <v>2847</v>
      </c>
      <c r="F730" s="6" t="s">
        <v>205</v>
      </c>
      <c r="M730" s="3">
        <v>67</v>
      </c>
      <c r="AI730" s="2">
        <f t="shared" si="11"/>
        <v>67</v>
      </c>
    </row>
    <row r="731" spans="1:35" ht="25.15" customHeight="1" x14ac:dyDescent="0.25">
      <c r="A731" s="14">
        <v>725</v>
      </c>
      <c r="B731" s="4" t="s">
        <v>1938</v>
      </c>
      <c r="C731" s="8">
        <v>96</v>
      </c>
      <c r="D731" s="3" t="s">
        <v>4166</v>
      </c>
      <c r="E731" s="3" t="s">
        <v>513</v>
      </c>
      <c r="F731" s="6" t="s">
        <v>245</v>
      </c>
      <c r="AE731" s="3">
        <v>67</v>
      </c>
      <c r="AI731" s="2">
        <f t="shared" si="11"/>
        <v>67</v>
      </c>
    </row>
    <row r="732" spans="1:35" ht="25.15" customHeight="1" x14ac:dyDescent="0.25">
      <c r="A732" s="14">
        <v>726</v>
      </c>
      <c r="B732" s="4" t="s">
        <v>3332</v>
      </c>
      <c r="C732" s="8">
        <v>71</v>
      </c>
      <c r="D732" s="3" t="s">
        <v>4166</v>
      </c>
      <c r="E732" s="3" t="s">
        <v>513</v>
      </c>
      <c r="F732" s="6" t="s">
        <v>205</v>
      </c>
      <c r="X732" s="3">
        <v>66</v>
      </c>
      <c r="AI732" s="2">
        <f t="shared" si="11"/>
        <v>66</v>
      </c>
    </row>
    <row r="733" spans="1:35" ht="25.15" customHeight="1" x14ac:dyDescent="0.25">
      <c r="A733" s="14">
        <v>727</v>
      </c>
      <c r="B733" s="4" t="s">
        <v>3238</v>
      </c>
      <c r="C733" s="8">
        <v>76</v>
      </c>
      <c r="D733" s="3" t="s">
        <v>4166</v>
      </c>
      <c r="E733" s="3" t="s">
        <v>3239</v>
      </c>
      <c r="F733" s="6" t="s">
        <v>248</v>
      </c>
      <c r="X733" s="3">
        <v>66</v>
      </c>
      <c r="AI733" s="2">
        <f t="shared" si="11"/>
        <v>66</v>
      </c>
    </row>
    <row r="734" spans="1:35" ht="25.15" customHeight="1" x14ac:dyDescent="0.25">
      <c r="A734" s="14">
        <v>728</v>
      </c>
      <c r="B734" s="4" t="s">
        <v>921</v>
      </c>
      <c r="C734" s="8">
        <v>68</v>
      </c>
      <c r="D734" s="3" t="s">
        <v>4166</v>
      </c>
      <c r="E734" s="3" t="s">
        <v>544</v>
      </c>
      <c r="F734" s="6" t="s">
        <v>205</v>
      </c>
      <c r="H734" s="3">
        <v>45</v>
      </c>
      <c r="K734" s="3">
        <v>21</v>
      </c>
      <c r="AI734" s="2">
        <f t="shared" si="11"/>
        <v>66</v>
      </c>
    </row>
    <row r="735" spans="1:35" ht="25.15" customHeight="1" x14ac:dyDescent="0.25">
      <c r="A735" s="14">
        <v>729</v>
      </c>
      <c r="B735" s="4" t="s">
        <v>3331</v>
      </c>
      <c r="C735" s="8">
        <v>63</v>
      </c>
      <c r="D735" s="3" t="s">
        <v>4166</v>
      </c>
      <c r="E735" s="3" t="s">
        <v>513</v>
      </c>
      <c r="F735" s="6" t="s">
        <v>249</v>
      </c>
      <c r="X735" s="3">
        <v>66</v>
      </c>
      <c r="AI735" s="2">
        <f t="shared" si="11"/>
        <v>66</v>
      </c>
    </row>
    <row r="736" spans="1:35" ht="25.15" customHeight="1" x14ac:dyDescent="0.25">
      <c r="A736" s="14">
        <v>730</v>
      </c>
      <c r="B736" s="4" t="s">
        <v>1160</v>
      </c>
      <c r="C736" s="8">
        <v>0</v>
      </c>
      <c r="D736" s="3" t="s">
        <v>4166</v>
      </c>
      <c r="E736" s="3" t="s">
        <v>513</v>
      </c>
      <c r="F736" s="6" t="s">
        <v>254</v>
      </c>
      <c r="S736" s="3">
        <v>66</v>
      </c>
      <c r="AI736" s="2">
        <f t="shared" si="11"/>
        <v>66</v>
      </c>
    </row>
    <row r="737" spans="1:35" ht="25.15" customHeight="1" x14ac:dyDescent="0.25">
      <c r="A737" s="14">
        <v>731</v>
      </c>
      <c r="B737" s="4" t="s">
        <v>2088</v>
      </c>
      <c r="C737" s="8">
        <v>96</v>
      </c>
      <c r="D737" s="3" t="s">
        <v>4166</v>
      </c>
      <c r="E737" s="3" t="s">
        <v>1893</v>
      </c>
      <c r="F737" s="6" t="s">
        <v>245</v>
      </c>
      <c r="AE737" s="3">
        <v>66</v>
      </c>
      <c r="AI737" s="2">
        <f t="shared" si="11"/>
        <v>66</v>
      </c>
    </row>
    <row r="738" spans="1:35" ht="25.15" customHeight="1" x14ac:dyDescent="0.25">
      <c r="A738" s="14">
        <v>750</v>
      </c>
      <c r="B738" s="4" t="s">
        <v>2714</v>
      </c>
      <c r="C738" s="8">
        <v>60</v>
      </c>
      <c r="D738" s="3" t="s">
        <v>4166</v>
      </c>
      <c r="E738" s="3" t="s">
        <v>2715</v>
      </c>
      <c r="F738" s="6" t="s">
        <v>262</v>
      </c>
      <c r="H738" s="3">
        <v>4</v>
      </c>
      <c r="J738" s="3">
        <v>4</v>
      </c>
      <c r="K738" s="3">
        <v>3</v>
      </c>
      <c r="M738" s="3">
        <v>2</v>
      </c>
      <c r="U738" s="3">
        <v>2</v>
      </c>
      <c r="Y738" s="3">
        <v>15</v>
      </c>
      <c r="AE738" s="3">
        <v>33</v>
      </c>
      <c r="AH738" s="3">
        <v>2</v>
      </c>
      <c r="AI738" s="2">
        <f t="shared" si="11"/>
        <v>65</v>
      </c>
    </row>
    <row r="739" spans="1:35" ht="25.15" customHeight="1" x14ac:dyDescent="0.25">
      <c r="A739" s="14">
        <v>732</v>
      </c>
      <c r="B739" s="4" t="s">
        <v>1013</v>
      </c>
      <c r="C739" s="8">
        <v>85</v>
      </c>
      <c r="D739" s="3" t="s">
        <v>4166</v>
      </c>
      <c r="E739" s="3" t="s">
        <v>513</v>
      </c>
      <c r="F739" s="6" t="s">
        <v>247</v>
      </c>
      <c r="AB739" s="3">
        <v>65</v>
      </c>
      <c r="AI739" s="2">
        <f t="shared" si="11"/>
        <v>65</v>
      </c>
    </row>
    <row r="740" spans="1:35" ht="25.15" customHeight="1" x14ac:dyDescent="0.25">
      <c r="A740" s="14">
        <v>733</v>
      </c>
      <c r="B740" s="4" t="s">
        <v>3953</v>
      </c>
      <c r="C740" s="8">
        <v>89</v>
      </c>
      <c r="D740" s="3" t="s">
        <v>4166</v>
      </c>
      <c r="E740" s="3" t="s">
        <v>513</v>
      </c>
      <c r="F740" s="6" t="s">
        <v>275</v>
      </c>
      <c r="H740" s="3">
        <v>65</v>
      </c>
      <c r="AI740" s="2">
        <f t="shared" si="11"/>
        <v>65</v>
      </c>
    </row>
    <row r="741" spans="1:35" ht="25.15" customHeight="1" x14ac:dyDescent="0.25">
      <c r="A741" s="14">
        <v>734</v>
      </c>
      <c r="B741" s="4" t="s">
        <v>1844</v>
      </c>
      <c r="C741" s="8">
        <v>93</v>
      </c>
      <c r="D741" s="3" t="s">
        <v>4166</v>
      </c>
      <c r="E741" s="3" t="s">
        <v>513</v>
      </c>
      <c r="F741" s="6" t="s">
        <v>210</v>
      </c>
      <c r="K741" s="3">
        <v>65</v>
      </c>
      <c r="AI741" s="2">
        <f t="shared" si="11"/>
        <v>65</v>
      </c>
    </row>
    <row r="742" spans="1:35" ht="25.15" customHeight="1" x14ac:dyDescent="0.25">
      <c r="A742" s="14">
        <v>736</v>
      </c>
      <c r="B742" s="4" t="s">
        <v>3952</v>
      </c>
      <c r="C742" s="8">
        <v>2</v>
      </c>
      <c r="D742" s="3" t="s">
        <v>4166</v>
      </c>
      <c r="E742" s="3" t="s">
        <v>844</v>
      </c>
      <c r="F742" s="6" t="s">
        <v>253</v>
      </c>
      <c r="H742" s="3">
        <v>65</v>
      </c>
      <c r="AI742" s="2">
        <f t="shared" si="11"/>
        <v>65</v>
      </c>
    </row>
    <row r="743" spans="1:35" ht="25.15" customHeight="1" x14ac:dyDescent="0.25">
      <c r="A743" s="14">
        <v>737</v>
      </c>
      <c r="B743" s="4" t="s">
        <v>964</v>
      </c>
      <c r="C743" s="8">
        <v>89</v>
      </c>
      <c r="D743" s="3" t="s">
        <v>4166</v>
      </c>
      <c r="E743" s="3" t="s">
        <v>2736</v>
      </c>
      <c r="F743" s="6" t="s">
        <v>275</v>
      </c>
      <c r="J743" s="3">
        <v>65</v>
      </c>
      <c r="AI743" s="2">
        <f t="shared" si="11"/>
        <v>65</v>
      </c>
    </row>
    <row r="744" spans="1:35" ht="25.15" customHeight="1" x14ac:dyDescent="0.25">
      <c r="A744" s="14">
        <v>738</v>
      </c>
      <c r="B744" s="4" t="s">
        <v>3950</v>
      </c>
      <c r="D744" s="3" t="s">
        <v>4166</v>
      </c>
      <c r="E744" s="3" t="s">
        <v>3951</v>
      </c>
      <c r="F744" s="6" t="s">
        <v>251</v>
      </c>
      <c r="G744" s="3">
        <v>65</v>
      </c>
      <c r="AI744" s="2">
        <f t="shared" si="11"/>
        <v>65</v>
      </c>
    </row>
    <row r="745" spans="1:35" ht="25.15" customHeight="1" x14ac:dyDescent="0.25">
      <c r="A745" s="14">
        <v>739</v>
      </c>
      <c r="B745" s="4" t="s">
        <v>1578</v>
      </c>
      <c r="C745" s="8">
        <v>69</v>
      </c>
      <c r="D745" s="3" t="s">
        <v>4166</v>
      </c>
      <c r="E745" s="3" t="s">
        <v>513</v>
      </c>
      <c r="F745" s="6" t="s">
        <v>205</v>
      </c>
      <c r="W745" s="3">
        <v>65</v>
      </c>
      <c r="AI745" s="2">
        <f t="shared" si="11"/>
        <v>65</v>
      </c>
    </row>
    <row r="746" spans="1:35" ht="25.15" customHeight="1" x14ac:dyDescent="0.25">
      <c r="A746" s="14">
        <v>740</v>
      </c>
      <c r="B746" s="4" t="s">
        <v>4333</v>
      </c>
      <c r="C746" s="8">
        <v>62</v>
      </c>
      <c r="D746" s="3" t="s">
        <v>4166</v>
      </c>
      <c r="E746" s="3" t="s">
        <v>513</v>
      </c>
      <c r="F746" s="6" t="s">
        <v>249</v>
      </c>
      <c r="S746" s="3">
        <v>65</v>
      </c>
      <c r="AI746" s="2">
        <f t="shared" si="11"/>
        <v>65</v>
      </c>
    </row>
    <row r="747" spans="1:35" ht="25.15" customHeight="1" x14ac:dyDescent="0.25">
      <c r="A747" s="14">
        <v>741</v>
      </c>
      <c r="B747" s="4" t="s">
        <v>1932</v>
      </c>
      <c r="C747" s="8">
        <v>76</v>
      </c>
      <c r="D747" s="3" t="s">
        <v>4166</v>
      </c>
      <c r="E747" s="3" t="s">
        <v>513</v>
      </c>
      <c r="F747" s="6" t="s">
        <v>248</v>
      </c>
      <c r="AE747" s="3">
        <v>65</v>
      </c>
      <c r="AI747" s="2">
        <f t="shared" si="11"/>
        <v>65</v>
      </c>
    </row>
    <row r="748" spans="1:35" ht="25.15" customHeight="1" x14ac:dyDescent="0.25">
      <c r="A748" s="14">
        <v>742</v>
      </c>
      <c r="B748" s="4" t="s">
        <v>724</v>
      </c>
      <c r="C748" s="8">
        <v>97</v>
      </c>
      <c r="D748" s="3" t="s">
        <v>4166</v>
      </c>
      <c r="E748" s="3" t="s">
        <v>513</v>
      </c>
      <c r="F748" s="6" t="s">
        <v>245</v>
      </c>
      <c r="H748" s="3">
        <v>64</v>
      </c>
      <c r="AI748" s="2">
        <f t="shared" si="11"/>
        <v>64</v>
      </c>
    </row>
    <row r="749" spans="1:35" ht="25.15" customHeight="1" x14ac:dyDescent="0.25">
      <c r="A749" s="14">
        <v>743</v>
      </c>
      <c r="B749" s="4" t="s">
        <v>1292</v>
      </c>
      <c r="C749" s="8">
        <v>77</v>
      </c>
      <c r="D749" s="3" t="s">
        <v>4166</v>
      </c>
      <c r="E749" s="3" t="s">
        <v>513</v>
      </c>
      <c r="F749" s="6" t="s">
        <v>206</v>
      </c>
      <c r="K749" s="3">
        <v>64</v>
      </c>
      <c r="AI749" s="2">
        <f t="shared" si="11"/>
        <v>64</v>
      </c>
    </row>
    <row r="750" spans="1:35" ht="25.15" customHeight="1" x14ac:dyDescent="0.25">
      <c r="A750" s="14">
        <v>744</v>
      </c>
      <c r="B750" s="4" t="s">
        <v>3333</v>
      </c>
      <c r="C750" s="8">
        <v>76</v>
      </c>
      <c r="D750" s="3" t="s">
        <v>4166</v>
      </c>
      <c r="E750" s="3" t="s">
        <v>513</v>
      </c>
      <c r="F750" s="6" t="s">
        <v>248</v>
      </c>
      <c r="X750" s="3">
        <v>64</v>
      </c>
      <c r="AI750" s="2">
        <f t="shared" si="11"/>
        <v>64</v>
      </c>
    </row>
    <row r="751" spans="1:35" ht="25.15" customHeight="1" x14ac:dyDescent="0.25">
      <c r="A751" s="14">
        <v>745</v>
      </c>
      <c r="B751" s="4" t="s">
        <v>4610</v>
      </c>
      <c r="C751" s="8">
        <v>4</v>
      </c>
      <c r="D751" s="3" t="s">
        <v>4166</v>
      </c>
      <c r="E751" s="3" t="s">
        <v>513</v>
      </c>
      <c r="F751" s="6" t="s">
        <v>252</v>
      </c>
      <c r="Y751" s="3">
        <v>45</v>
      </c>
      <c r="AA751" s="3">
        <v>19</v>
      </c>
      <c r="AI751" s="2">
        <f t="shared" si="11"/>
        <v>64</v>
      </c>
    </row>
    <row r="752" spans="1:35" ht="25.15" customHeight="1" x14ac:dyDescent="0.25">
      <c r="A752" s="14">
        <v>746</v>
      </c>
      <c r="B752" s="4" t="s">
        <v>966</v>
      </c>
      <c r="C752" s="8">
        <v>59</v>
      </c>
      <c r="D752" s="3" t="s">
        <v>4166</v>
      </c>
      <c r="E752" s="3" t="s">
        <v>513</v>
      </c>
      <c r="F752" s="6" t="s">
        <v>262</v>
      </c>
      <c r="J752" s="3">
        <v>64</v>
      </c>
      <c r="AI752" s="2">
        <f t="shared" si="11"/>
        <v>64</v>
      </c>
    </row>
    <row r="753" spans="1:35" ht="25.15" customHeight="1" x14ac:dyDescent="0.25">
      <c r="A753" s="14">
        <v>747</v>
      </c>
      <c r="B753" s="4" t="s">
        <v>1386</v>
      </c>
      <c r="C753" s="8">
        <v>62</v>
      </c>
      <c r="D753" s="3" t="s">
        <v>4122</v>
      </c>
      <c r="E753" s="3" t="s">
        <v>153</v>
      </c>
      <c r="F753" s="6" t="s">
        <v>249</v>
      </c>
      <c r="O753" s="3">
        <v>64</v>
      </c>
      <c r="AI753" s="2">
        <f t="shared" si="11"/>
        <v>64</v>
      </c>
    </row>
    <row r="754" spans="1:35" ht="25.15" customHeight="1" x14ac:dyDescent="0.25">
      <c r="A754" s="14">
        <v>748</v>
      </c>
      <c r="B754" s="4" t="s">
        <v>2077</v>
      </c>
      <c r="C754" s="8">
        <v>80</v>
      </c>
      <c r="D754" s="3" t="s">
        <v>4166</v>
      </c>
      <c r="E754" s="3" t="s">
        <v>513</v>
      </c>
      <c r="F754" s="6" t="s">
        <v>206</v>
      </c>
      <c r="AE754" s="3">
        <v>64</v>
      </c>
      <c r="AI754" s="2">
        <f t="shared" si="11"/>
        <v>64</v>
      </c>
    </row>
    <row r="755" spans="1:35" ht="25.15" customHeight="1" x14ac:dyDescent="0.25">
      <c r="A755" s="14">
        <v>749</v>
      </c>
      <c r="B755" s="4" t="s">
        <v>2368</v>
      </c>
      <c r="C755" s="8">
        <v>83</v>
      </c>
      <c r="D755" s="3" t="s">
        <v>4166</v>
      </c>
      <c r="E755" s="3" t="s">
        <v>1268</v>
      </c>
      <c r="F755" s="6" t="s">
        <v>247</v>
      </c>
      <c r="P755" s="3">
        <v>64</v>
      </c>
      <c r="AI755" s="2">
        <f t="shared" si="11"/>
        <v>64</v>
      </c>
    </row>
    <row r="756" spans="1:35" ht="25.15" customHeight="1" x14ac:dyDescent="0.25">
      <c r="A756" s="14">
        <v>751</v>
      </c>
      <c r="B756" s="4" t="s">
        <v>4377</v>
      </c>
      <c r="C756" s="8">
        <v>74</v>
      </c>
      <c r="D756" s="3" t="s">
        <v>4166</v>
      </c>
      <c r="E756" s="3" t="s">
        <v>3490</v>
      </c>
      <c r="F756" s="6" t="s">
        <v>248</v>
      </c>
      <c r="L756" s="3">
        <v>63</v>
      </c>
      <c r="AI756" s="2">
        <f t="shared" si="11"/>
        <v>63</v>
      </c>
    </row>
    <row r="757" spans="1:35" ht="25.15" customHeight="1" x14ac:dyDescent="0.25">
      <c r="A757" s="14">
        <v>752</v>
      </c>
      <c r="B757" s="4" t="s">
        <v>4678</v>
      </c>
      <c r="C757" s="8">
        <v>95</v>
      </c>
      <c r="D757" s="3" t="s">
        <v>4166</v>
      </c>
      <c r="E757" s="3" t="s">
        <v>2731</v>
      </c>
      <c r="F757" s="6" t="s">
        <v>246</v>
      </c>
      <c r="K757" s="3">
        <v>63</v>
      </c>
      <c r="AI757" s="2">
        <f t="shared" si="11"/>
        <v>63</v>
      </c>
    </row>
    <row r="758" spans="1:35" ht="25.15" customHeight="1" x14ac:dyDescent="0.25">
      <c r="A758" s="14">
        <v>753</v>
      </c>
      <c r="B758" s="4" t="s">
        <v>2105</v>
      </c>
      <c r="C758" s="8">
        <v>91</v>
      </c>
      <c r="D758" s="3" t="s">
        <v>4166</v>
      </c>
      <c r="E758" s="3" t="s">
        <v>1895</v>
      </c>
      <c r="F758" s="6" t="s">
        <v>275</v>
      </c>
      <c r="AE758" s="3">
        <v>63</v>
      </c>
      <c r="AI758" s="2">
        <f t="shared" si="11"/>
        <v>63</v>
      </c>
    </row>
    <row r="759" spans="1:35" ht="25.15" customHeight="1" x14ac:dyDescent="0.25">
      <c r="A759" s="14">
        <v>754</v>
      </c>
      <c r="B759" s="4" t="s">
        <v>726</v>
      </c>
      <c r="C759" s="8">
        <v>77</v>
      </c>
      <c r="D759" s="3" t="s">
        <v>4166</v>
      </c>
      <c r="E759" s="3" t="s">
        <v>513</v>
      </c>
      <c r="F759" s="6" t="s">
        <v>206</v>
      </c>
      <c r="H759" s="3">
        <v>63</v>
      </c>
      <c r="AI759" s="2">
        <f t="shared" si="11"/>
        <v>63</v>
      </c>
    </row>
    <row r="760" spans="1:35" ht="25.15" customHeight="1" x14ac:dyDescent="0.25">
      <c r="A760" s="14">
        <v>755</v>
      </c>
      <c r="B760" s="4" t="s">
        <v>3334</v>
      </c>
      <c r="C760" s="8">
        <v>59</v>
      </c>
      <c r="D760" s="3" t="s">
        <v>4166</v>
      </c>
      <c r="E760" s="3" t="s">
        <v>3335</v>
      </c>
      <c r="F760" s="6" t="s">
        <v>262</v>
      </c>
      <c r="X760" s="3">
        <v>63</v>
      </c>
      <c r="AI760" s="2">
        <f t="shared" si="11"/>
        <v>63</v>
      </c>
    </row>
    <row r="761" spans="1:35" ht="25.15" customHeight="1" x14ac:dyDescent="0.25">
      <c r="A761" s="14">
        <v>756</v>
      </c>
      <c r="B761" s="4" t="s">
        <v>3240</v>
      </c>
      <c r="C761" s="8">
        <v>90</v>
      </c>
      <c r="D761" s="3" t="s">
        <v>4166</v>
      </c>
      <c r="E761" s="3" t="s">
        <v>513</v>
      </c>
      <c r="F761" s="6" t="s">
        <v>275</v>
      </c>
      <c r="X761" s="3">
        <v>63</v>
      </c>
      <c r="AI761" s="2">
        <f t="shared" si="11"/>
        <v>63</v>
      </c>
    </row>
    <row r="762" spans="1:35" ht="25.15" customHeight="1" x14ac:dyDescent="0.25">
      <c r="A762" s="14">
        <v>757</v>
      </c>
      <c r="B762" s="4" t="s">
        <v>1161</v>
      </c>
      <c r="C762" s="8">
        <v>94</v>
      </c>
      <c r="D762" s="3" t="s">
        <v>4166</v>
      </c>
      <c r="E762" s="3" t="s">
        <v>513</v>
      </c>
      <c r="F762" s="6" t="s">
        <v>246</v>
      </c>
      <c r="S762" s="3">
        <v>63</v>
      </c>
      <c r="AI762" s="2">
        <f t="shared" si="11"/>
        <v>63</v>
      </c>
    </row>
    <row r="763" spans="1:35" ht="25.15" customHeight="1" x14ac:dyDescent="0.25">
      <c r="A763" s="14">
        <v>758</v>
      </c>
      <c r="B763" s="4" t="s">
        <v>3336</v>
      </c>
      <c r="C763" s="8">
        <v>66</v>
      </c>
      <c r="D763" s="3" t="s">
        <v>4166</v>
      </c>
      <c r="E763" s="3" t="s">
        <v>3335</v>
      </c>
      <c r="F763" s="6" t="s">
        <v>249</v>
      </c>
      <c r="X763" s="3">
        <v>62</v>
      </c>
      <c r="AI763" s="2">
        <f t="shared" si="11"/>
        <v>62</v>
      </c>
    </row>
    <row r="764" spans="1:35" ht="25.15" customHeight="1" x14ac:dyDescent="0.25">
      <c r="A764" s="14">
        <v>759</v>
      </c>
      <c r="B764" s="4" t="s">
        <v>727</v>
      </c>
      <c r="C764" s="8">
        <v>82</v>
      </c>
      <c r="D764" s="3" t="s">
        <v>4166</v>
      </c>
      <c r="E764" s="3" t="s">
        <v>513</v>
      </c>
      <c r="F764" s="6" t="s">
        <v>247</v>
      </c>
      <c r="H764" s="3">
        <v>62</v>
      </c>
      <c r="AI764" s="2">
        <f t="shared" si="11"/>
        <v>62</v>
      </c>
    </row>
    <row r="765" spans="1:35" ht="25.15" customHeight="1" x14ac:dyDescent="0.25">
      <c r="A765" s="14">
        <v>760</v>
      </c>
      <c r="B765" s="4" t="s">
        <v>4010</v>
      </c>
      <c r="C765" s="8">
        <v>59</v>
      </c>
      <c r="D765" s="3" t="s">
        <v>4166</v>
      </c>
      <c r="E765" s="3" t="s">
        <v>513</v>
      </c>
      <c r="F765" s="6" t="s">
        <v>262</v>
      </c>
      <c r="H765" s="3">
        <v>17</v>
      </c>
      <c r="M765" s="3">
        <v>23</v>
      </c>
      <c r="O765" s="3">
        <v>22</v>
      </c>
      <c r="AI765" s="2">
        <f t="shared" si="11"/>
        <v>62</v>
      </c>
    </row>
    <row r="766" spans="1:35" ht="25.15" customHeight="1" x14ac:dyDescent="0.25">
      <c r="A766" s="14">
        <v>761</v>
      </c>
      <c r="B766" s="4" t="s">
        <v>1294</v>
      </c>
      <c r="C766" s="8">
        <v>68</v>
      </c>
      <c r="D766" s="3" t="s">
        <v>4166</v>
      </c>
      <c r="E766" s="3" t="s">
        <v>1274</v>
      </c>
      <c r="F766" s="6" t="s">
        <v>205</v>
      </c>
      <c r="K766" s="3">
        <v>62</v>
      </c>
      <c r="AI766" s="2">
        <f t="shared" si="11"/>
        <v>62</v>
      </c>
    </row>
    <row r="767" spans="1:35" ht="25.15" customHeight="1" x14ac:dyDescent="0.25">
      <c r="A767" s="14">
        <v>762</v>
      </c>
      <c r="B767" s="4" t="s">
        <v>3337</v>
      </c>
      <c r="C767" s="8">
        <v>78</v>
      </c>
      <c r="D767" s="3" t="s">
        <v>4166</v>
      </c>
      <c r="E767" s="3" t="s">
        <v>513</v>
      </c>
      <c r="F767" s="6" t="s">
        <v>206</v>
      </c>
      <c r="X767" s="3">
        <v>61</v>
      </c>
      <c r="AI767" s="2">
        <f t="shared" si="11"/>
        <v>61</v>
      </c>
    </row>
    <row r="768" spans="1:35" ht="25.15" customHeight="1" x14ac:dyDescent="0.25">
      <c r="A768" s="14">
        <v>763</v>
      </c>
      <c r="B768" s="4" t="s">
        <v>1134</v>
      </c>
      <c r="C768" s="8">
        <v>77</v>
      </c>
      <c r="D768" s="3" t="s">
        <v>4166</v>
      </c>
      <c r="E768" s="3" t="s">
        <v>4363</v>
      </c>
      <c r="F768" s="6" t="s">
        <v>206</v>
      </c>
      <c r="L768" s="3">
        <v>61</v>
      </c>
      <c r="AI768" s="2">
        <f t="shared" si="11"/>
        <v>61</v>
      </c>
    </row>
    <row r="769" spans="1:35" ht="25.15" customHeight="1" x14ac:dyDescent="0.25">
      <c r="A769" s="14">
        <v>764</v>
      </c>
      <c r="B769" s="4" t="s">
        <v>2121</v>
      </c>
      <c r="C769" s="8">
        <v>90</v>
      </c>
      <c r="D769" s="3" t="s">
        <v>4166</v>
      </c>
      <c r="E769" s="3" t="s">
        <v>513</v>
      </c>
      <c r="F769" s="6" t="s">
        <v>275</v>
      </c>
      <c r="AE769" s="3">
        <v>61</v>
      </c>
      <c r="AI769" s="2">
        <f t="shared" si="11"/>
        <v>61</v>
      </c>
    </row>
    <row r="770" spans="1:35" ht="25.15" customHeight="1" x14ac:dyDescent="0.25">
      <c r="A770" s="14">
        <v>765</v>
      </c>
      <c r="B770" s="4" t="s">
        <v>4040</v>
      </c>
      <c r="C770" s="8">
        <v>75</v>
      </c>
      <c r="D770" s="3" t="s">
        <v>2782</v>
      </c>
      <c r="E770" s="3" t="s">
        <v>813</v>
      </c>
      <c r="F770" s="6" t="s">
        <v>248</v>
      </c>
      <c r="P770" s="3">
        <v>61</v>
      </c>
      <c r="AI770" s="2">
        <f t="shared" ref="AI770:AI833" si="12">SUM(G770:AH770)</f>
        <v>61</v>
      </c>
    </row>
    <row r="771" spans="1:35" ht="25.15" customHeight="1" x14ac:dyDescent="0.25">
      <c r="A771" s="14">
        <v>766</v>
      </c>
      <c r="B771" s="4" t="s">
        <v>3241</v>
      </c>
      <c r="C771" s="8">
        <v>79</v>
      </c>
      <c r="D771" s="3" t="s">
        <v>4166</v>
      </c>
      <c r="E771" s="3" t="s">
        <v>513</v>
      </c>
      <c r="F771" s="6" t="s">
        <v>206</v>
      </c>
      <c r="X771" s="3">
        <v>61</v>
      </c>
      <c r="AI771" s="2">
        <f t="shared" si="12"/>
        <v>61</v>
      </c>
    </row>
    <row r="772" spans="1:35" ht="25.15" customHeight="1" x14ac:dyDescent="0.25">
      <c r="A772" s="14">
        <v>767</v>
      </c>
      <c r="B772" s="4" t="s">
        <v>1295</v>
      </c>
      <c r="C772" s="8">
        <v>71</v>
      </c>
      <c r="D772" s="3" t="s">
        <v>4166</v>
      </c>
      <c r="E772" s="3" t="s">
        <v>513</v>
      </c>
      <c r="F772" s="6" t="s">
        <v>205</v>
      </c>
      <c r="K772" s="3">
        <v>61</v>
      </c>
      <c r="AI772" s="2">
        <f t="shared" si="12"/>
        <v>61</v>
      </c>
    </row>
    <row r="773" spans="1:35" ht="25.15" customHeight="1" x14ac:dyDescent="0.25">
      <c r="A773" s="14">
        <v>768</v>
      </c>
      <c r="B773" s="4" t="s">
        <v>1090</v>
      </c>
      <c r="C773" s="8">
        <v>72</v>
      </c>
      <c r="D773" s="3" t="s">
        <v>4166</v>
      </c>
      <c r="E773" s="3" t="s">
        <v>2574</v>
      </c>
      <c r="F773" s="6" t="s">
        <v>248</v>
      </c>
      <c r="M773" s="3">
        <v>61</v>
      </c>
      <c r="AI773" s="2">
        <f t="shared" si="12"/>
        <v>61</v>
      </c>
    </row>
    <row r="774" spans="1:35" ht="25.15" customHeight="1" x14ac:dyDescent="0.25">
      <c r="A774" s="14">
        <v>769</v>
      </c>
      <c r="B774" s="4" t="s">
        <v>730</v>
      </c>
      <c r="C774" s="8">
        <v>74</v>
      </c>
      <c r="D774" s="3" t="s">
        <v>4166</v>
      </c>
      <c r="E774" s="3" t="s">
        <v>513</v>
      </c>
      <c r="F774" s="6" t="s">
        <v>248</v>
      </c>
      <c r="H774" s="3">
        <v>60</v>
      </c>
      <c r="AI774" s="2">
        <f t="shared" si="12"/>
        <v>60</v>
      </c>
    </row>
    <row r="775" spans="1:35" ht="25.15" customHeight="1" x14ac:dyDescent="0.25">
      <c r="A775" s="14">
        <v>770</v>
      </c>
      <c r="B775" s="4" t="s">
        <v>4263</v>
      </c>
      <c r="C775" s="8">
        <v>63</v>
      </c>
      <c r="D775" s="3" t="s">
        <v>4166</v>
      </c>
      <c r="E775" s="3" t="s">
        <v>4262</v>
      </c>
      <c r="F775" s="6" t="s">
        <v>249</v>
      </c>
      <c r="Y775" s="3">
        <v>60</v>
      </c>
      <c r="AI775" s="2">
        <f t="shared" si="12"/>
        <v>60</v>
      </c>
    </row>
    <row r="776" spans="1:35" ht="25.15" customHeight="1" x14ac:dyDescent="0.25">
      <c r="A776" s="14">
        <v>771</v>
      </c>
      <c r="B776" s="4" t="s">
        <v>3338</v>
      </c>
      <c r="C776" s="8">
        <v>83</v>
      </c>
      <c r="D776" s="3" t="s">
        <v>4166</v>
      </c>
      <c r="E776" s="3" t="s">
        <v>534</v>
      </c>
      <c r="F776" s="6" t="s">
        <v>247</v>
      </c>
      <c r="X776" s="3">
        <v>60</v>
      </c>
      <c r="AI776" s="2">
        <f t="shared" si="12"/>
        <v>60</v>
      </c>
    </row>
    <row r="777" spans="1:35" ht="25.15" customHeight="1" x14ac:dyDescent="0.25">
      <c r="A777" s="14">
        <v>772</v>
      </c>
      <c r="B777" s="4" t="s">
        <v>1296</v>
      </c>
      <c r="C777" s="8">
        <v>72</v>
      </c>
      <c r="D777" s="3" t="s">
        <v>2969</v>
      </c>
      <c r="E777" s="3" t="s">
        <v>513</v>
      </c>
      <c r="F777" s="6" t="s">
        <v>248</v>
      </c>
      <c r="K777" s="3">
        <v>60</v>
      </c>
      <c r="AI777" s="2">
        <f t="shared" si="12"/>
        <v>60</v>
      </c>
    </row>
    <row r="778" spans="1:35" ht="25.15" customHeight="1" x14ac:dyDescent="0.25">
      <c r="A778" s="14">
        <v>773</v>
      </c>
      <c r="B778" s="4" t="s">
        <v>967</v>
      </c>
      <c r="C778" s="8">
        <v>68</v>
      </c>
      <c r="D778" s="3" t="s">
        <v>4166</v>
      </c>
      <c r="E778" s="3" t="s">
        <v>513</v>
      </c>
      <c r="F778" s="6" t="s">
        <v>205</v>
      </c>
      <c r="J778" s="3">
        <v>60</v>
      </c>
      <c r="AI778" s="2">
        <f t="shared" si="12"/>
        <v>60</v>
      </c>
    </row>
    <row r="779" spans="1:35" ht="25.15" customHeight="1" x14ac:dyDescent="0.25">
      <c r="A779" s="14">
        <v>774</v>
      </c>
      <c r="B779" s="4" t="s">
        <v>110</v>
      </c>
      <c r="C779" s="8">
        <v>2</v>
      </c>
      <c r="D779" s="3" t="s">
        <v>4166</v>
      </c>
      <c r="E779" s="3" t="s">
        <v>513</v>
      </c>
      <c r="F779" s="6" t="s">
        <v>253</v>
      </c>
      <c r="Y779" s="3">
        <v>60</v>
      </c>
      <c r="AI779" s="2">
        <f t="shared" si="12"/>
        <v>60</v>
      </c>
    </row>
    <row r="780" spans="1:35" ht="25.15" customHeight="1" x14ac:dyDescent="0.25">
      <c r="A780" s="14">
        <v>775</v>
      </c>
      <c r="B780" s="4" t="s">
        <v>4679</v>
      </c>
      <c r="C780" s="8">
        <v>77</v>
      </c>
      <c r="D780" s="3" t="s">
        <v>4166</v>
      </c>
      <c r="E780" s="3" t="s">
        <v>534</v>
      </c>
      <c r="F780" s="6" t="s">
        <v>206</v>
      </c>
      <c r="K780" s="3">
        <v>60</v>
      </c>
      <c r="AI780" s="2">
        <f t="shared" si="12"/>
        <v>60</v>
      </c>
    </row>
    <row r="781" spans="1:35" ht="25.15" customHeight="1" x14ac:dyDescent="0.25">
      <c r="A781" s="14">
        <v>776</v>
      </c>
      <c r="B781" s="4" t="s">
        <v>4101</v>
      </c>
      <c r="C781" s="8">
        <v>80</v>
      </c>
      <c r="D781" s="3" t="s">
        <v>4166</v>
      </c>
      <c r="E781" s="3" t="s">
        <v>513</v>
      </c>
      <c r="F781" s="6" t="s">
        <v>206</v>
      </c>
      <c r="J781" s="3">
        <v>47</v>
      </c>
      <c r="O781" s="3">
        <v>13</v>
      </c>
      <c r="AI781" s="2">
        <f t="shared" si="12"/>
        <v>60</v>
      </c>
    </row>
    <row r="782" spans="1:35" ht="25.15" customHeight="1" x14ac:dyDescent="0.25">
      <c r="A782" s="14">
        <v>777</v>
      </c>
      <c r="B782" s="4" t="s">
        <v>2107</v>
      </c>
      <c r="C782" s="8">
        <v>2</v>
      </c>
      <c r="D782" s="3" t="s">
        <v>4166</v>
      </c>
      <c r="E782" s="3" t="s">
        <v>513</v>
      </c>
      <c r="F782" s="6" t="s">
        <v>253</v>
      </c>
      <c r="AE782" s="3">
        <v>60</v>
      </c>
      <c r="AI782" s="2">
        <f t="shared" si="12"/>
        <v>60</v>
      </c>
    </row>
    <row r="783" spans="1:35" ht="25.15" customHeight="1" x14ac:dyDescent="0.25">
      <c r="A783" s="14">
        <v>778</v>
      </c>
      <c r="B783" s="4" t="s">
        <v>1025</v>
      </c>
      <c r="C783" s="8">
        <v>85</v>
      </c>
      <c r="D783" s="3" t="s">
        <v>4166</v>
      </c>
      <c r="E783" s="3" t="s">
        <v>513</v>
      </c>
      <c r="F783" s="6" t="s">
        <v>247</v>
      </c>
      <c r="AB783" s="3">
        <v>60</v>
      </c>
      <c r="AI783" s="2">
        <f t="shared" si="12"/>
        <v>60</v>
      </c>
    </row>
    <row r="784" spans="1:35" ht="25.15" customHeight="1" x14ac:dyDescent="0.25">
      <c r="A784" s="14">
        <v>779</v>
      </c>
      <c r="B784" s="4" t="s">
        <v>2101</v>
      </c>
      <c r="C784" s="8">
        <v>83</v>
      </c>
      <c r="D784" s="3" t="s">
        <v>4166</v>
      </c>
      <c r="E784" s="3" t="s">
        <v>513</v>
      </c>
      <c r="F784" s="6" t="s">
        <v>247</v>
      </c>
      <c r="AE784" s="3">
        <v>60</v>
      </c>
      <c r="AI784" s="2">
        <f t="shared" si="12"/>
        <v>60</v>
      </c>
    </row>
    <row r="785" spans="1:35" ht="25.15" customHeight="1" x14ac:dyDescent="0.25">
      <c r="A785" s="14">
        <v>780</v>
      </c>
      <c r="B785" s="4" t="s">
        <v>944</v>
      </c>
      <c r="C785" s="8">
        <v>76</v>
      </c>
      <c r="D785" s="3" t="s">
        <v>4166</v>
      </c>
      <c r="E785" s="3" t="s">
        <v>544</v>
      </c>
      <c r="F785" s="6" t="s">
        <v>248</v>
      </c>
      <c r="H785" s="3">
        <v>34</v>
      </c>
      <c r="K785" s="3">
        <v>26</v>
      </c>
      <c r="AI785" s="2">
        <f t="shared" si="12"/>
        <v>60</v>
      </c>
    </row>
    <row r="786" spans="1:35" ht="25.15" customHeight="1" x14ac:dyDescent="0.25">
      <c r="A786" s="14">
        <v>781</v>
      </c>
      <c r="B786" s="4" t="s">
        <v>3765</v>
      </c>
      <c r="C786" s="8">
        <v>60</v>
      </c>
      <c r="D786" s="3" t="s">
        <v>4166</v>
      </c>
      <c r="E786" s="3" t="s">
        <v>3766</v>
      </c>
      <c r="F786" s="6" t="s">
        <v>262</v>
      </c>
      <c r="AG786" s="3">
        <v>60</v>
      </c>
      <c r="AI786" s="2">
        <f t="shared" si="12"/>
        <v>60</v>
      </c>
    </row>
    <row r="787" spans="1:35" ht="25.15" customHeight="1" x14ac:dyDescent="0.25">
      <c r="A787" s="14">
        <v>782</v>
      </c>
      <c r="B787" s="4" t="s">
        <v>939</v>
      </c>
      <c r="C787" s="8">
        <v>59</v>
      </c>
      <c r="D787" s="3" t="s">
        <v>4166</v>
      </c>
      <c r="E787" s="3" t="s">
        <v>513</v>
      </c>
      <c r="F787" s="6" t="s">
        <v>262</v>
      </c>
      <c r="H787" s="3">
        <v>37</v>
      </c>
      <c r="J787" s="3">
        <v>22</v>
      </c>
      <c r="AI787" s="2">
        <f t="shared" si="12"/>
        <v>59</v>
      </c>
    </row>
    <row r="788" spans="1:35" ht="25.15" customHeight="1" x14ac:dyDescent="0.25">
      <c r="A788" s="14">
        <v>783</v>
      </c>
      <c r="B788" s="4" t="s">
        <v>4039</v>
      </c>
      <c r="C788" s="8">
        <v>44</v>
      </c>
      <c r="D788" s="3" t="s">
        <v>4166</v>
      </c>
      <c r="E788" s="3" t="s">
        <v>737</v>
      </c>
      <c r="F788" s="6" t="s">
        <v>251</v>
      </c>
      <c r="H788" s="3">
        <v>5</v>
      </c>
      <c r="K788" s="3">
        <v>9</v>
      </c>
      <c r="M788" s="3">
        <v>9</v>
      </c>
      <c r="O788" s="3">
        <v>3</v>
      </c>
      <c r="P788" s="3">
        <v>10</v>
      </c>
      <c r="S788" s="3">
        <v>6</v>
      </c>
      <c r="U788" s="3">
        <v>6</v>
      </c>
      <c r="X788" s="3">
        <v>11</v>
      </c>
      <c r="AI788" s="2">
        <f t="shared" si="12"/>
        <v>59</v>
      </c>
    </row>
    <row r="789" spans="1:35" ht="25.15" customHeight="1" x14ac:dyDescent="0.25">
      <c r="A789" s="14">
        <v>784</v>
      </c>
      <c r="B789" s="4" t="s">
        <v>1387</v>
      </c>
      <c r="C789" s="8">
        <v>81</v>
      </c>
      <c r="D789" s="3" t="s">
        <v>1388</v>
      </c>
      <c r="E789" s="3" t="s">
        <v>1389</v>
      </c>
      <c r="F789" s="6" t="s">
        <v>206</v>
      </c>
      <c r="O789" s="3">
        <v>59</v>
      </c>
      <c r="AI789" s="2">
        <f t="shared" si="12"/>
        <v>59</v>
      </c>
    </row>
    <row r="790" spans="1:35" ht="25.15" customHeight="1" x14ac:dyDescent="0.25">
      <c r="A790" s="14">
        <v>785</v>
      </c>
      <c r="B790" s="4" t="s">
        <v>731</v>
      </c>
      <c r="C790" s="8">
        <v>47</v>
      </c>
      <c r="D790" s="3" t="s">
        <v>4166</v>
      </c>
      <c r="E790" s="3" t="s">
        <v>732</v>
      </c>
      <c r="F790" s="6" t="s">
        <v>285</v>
      </c>
      <c r="H790" s="3">
        <v>59</v>
      </c>
      <c r="AI790" s="2">
        <f t="shared" si="12"/>
        <v>59</v>
      </c>
    </row>
    <row r="791" spans="1:35" ht="25.15" customHeight="1" x14ac:dyDescent="0.25">
      <c r="A791" s="14">
        <v>786</v>
      </c>
      <c r="B791" s="4" t="s">
        <v>968</v>
      </c>
      <c r="C791" s="8">
        <v>84</v>
      </c>
      <c r="D791" s="3" t="s">
        <v>969</v>
      </c>
      <c r="E791" s="3" t="s">
        <v>513</v>
      </c>
      <c r="F791" s="6" t="s">
        <v>247</v>
      </c>
      <c r="J791" s="3">
        <v>59</v>
      </c>
      <c r="AI791" s="2">
        <f t="shared" si="12"/>
        <v>59</v>
      </c>
    </row>
    <row r="792" spans="1:35" ht="25.15" customHeight="1" x14ac:dyDescent="0.25">
      <c r="A792" s="14">
        <v>787</v>
      </c>
      <c r="B792" s="4" t="s">
        <v>3339</v>
      </c>
      <c r="C792" s="8">
        <v>61</v>
      </c>
      <c r="D792" s="3" t="s">
        <v>4166</v>
      </c>
      <c r="E792" s="3" t="s">
        <v>513</v>
      </c>
      <c r="F792" s="6" t="s">
        <v>262</v>
      </c>
      <c r="X792" s="3">
        <v>59</v>
      </c>
      <c r="AI792" s="2">
        <f t="shared" si="12"/>
        <v>59</v>
      </c>
    </row>
    <row r="793" spans="1:35" ht="25.15" customHeight="1" x14ac:dyDescent="0.25">
      <c r="A793" s="14">
        <v>788</v>
      </c>
      <c r="B793" s="4" t="s">
        <v>1297</v>
      </c>
      <c r="C793" s="8">
        <v>90</v>
      </c>
      <c r="D793" s="3" t="s">
        <v>4166</v>
      </c>
      <c r="E793" s="3" t="s">
        <v>513</v>
      </c>
      <c r="F793" s="6" t="s">
        <v>275</v>
      </c>
      <c r="K793" s="3">
        <v>59</v>
      </c>
      <c r="AI793" s="2">
        <f t="shared" si="12"/>
        <v>59</v>
      </c>
    </row>
    <row r="794" spans="1:35" ht="25.15" customHeight="1" x14ac:dyDescent="0.25">
      <c r="A794" s="14">
        <v>789</v>
      </c>
      <c r="B794" s="4" t="s">
        <v>1935</v>
      </c>
      <c r="C794" s="8">
        <v>85</v>
      </c>
      <c r="D794" s="3" t="s">
        <v>4166</v>
      </c>
      <c r="E794" s="3" t="s">
        <v>513</v>
      </c>
      <c r="F794" s="6" t="s">
        <v>247</v>
      </c>
      <c r="AE794" s="3">
        <v>59</v>
      </c>
      <c r="AI794" s="2">
        <f t="shared" si="12"/>
        <v>59</v>
      </c>
    </row>
    <row r="795" spans="1:35" ht="25.15" customHeight="1" x14ac:dyDescent="0.25">
      <c r="A795" s="14">
        <v>790</v>
      </c>
      <c r="B795" s="4" t="s">
        <v>1103</v>
      </c>
      <c r="C795" s="8">
        <v>65</v>
      </c>
      <c r="D795" s="3" t="s">
        <v>4166</v>
      </c>
      <c r="E795" s="3" t="s">
        <v>513</v>
      </c>
      <c r="F795" s="6" t="s">
        <v>249</v>
      </c>
      <c r="M795" s="3">
        <v>27</v>
      </c>
      <c r="O795" s="3">
        <v>31</v>
      </c>
      <c r="AI795" s="2">
        <f t="shared" si="12"/>
        <v>58</v>
      </c>
    </row>
    <row r="796" spans="1:35" ht="25.15" customHeight="1" x14ac:dyDescent="0.25">
      <c r="A796" s="14">
        <v>791</v>
      </c>
      <c r="B796" s="4" t="s">
        <v>2089</v>
      </c>
      <c r="C796" s="8">
        <v>88</v>
      </c>
      <c r="D796" s="3" t="s">
        <v>4166</v>
      </c>
      <c r="E796" s="3" t="s">
        <v>513</v>
      </c>
      <c r="F796" s="6" t="s">
        <v>275</v>
      </c>
      <c r="AE796" s="3">
        <v>58</v>
      </c>
      <c r="AI796" s="2">
        <f t="shared" si="12"/>
        <v>58</v>
      </c>
    </row>
    <row r="797" spans="1:35" ht="25.15" customHeight="1" x14ac:dyDescent="0.25">
      <c r="A797" s="14">
        <v>792</v>
      </c>
      <c r="B797" s="4" t="s">
        <v>1091</v>
      </c>
      <c r="C797" s="8">
        <v>68</v>
      </c>
      <c r="D797" s="3" t="s">
        <v>4166</v>
      </c>
      <c r="E797" s="3" t="s">
        <v>2655</v>
      </c>
      <c r="F797" s="6" t="s">
        <v>205</v>
      </c>
      <c r="M797" s="3">
        <v>58</v>
      </c>
      <c r="AI797" s="2">
        <f t="shared" si="12"/>
        <v>58</v>
      </c>
    </row>
    <row r="798" spans="1:35" ht="25.15" customHeight="1" x14ac:dyDescent="0.25">
      <c r="A798" s="14">
        <v>793</v>
      </c>
      <c r="B798" s="4" t="s">
        <v>4089</v>
      </c>
      <c r="C798" s="8">
        <v>80</v>
      </c>
      <c r="D798" s="3" t="s">
        <v>4166</v>
      </c>
      <c r="E798" s="3" t="s">
        <v>2621</v>
      </c>
      <c r="F798" s="6" t="s">
        <v>206</v>
      </c>
      <c r="J798" s="3">
        <v>58</v>
      </c>
      <c r="AI798" s="2">
        <f t="shared" si="12"/>
        <v>58</v>
      </c>
    </row>
    <row r="799" spans="1:35" ht="25.15" customHeight="1" x14ac:dyDescent="0.25">
      <c r="A799" s="14">
        <v>794</v>
      </c>
      <c r="B799" s="4" t="s">
        <v>734</v>
      </c>
      <c r="C799" s="8">
        <v>74</v>
      </c>
      <c r="D799" s="3" t="s">
        <v>4166</v>
      </c>
      <c r="E799" s="3" t="s">
        <v>513</v>
      </c>
      <c r="F799" s="6" t="s">
        <v>248</v>
      </c>
      <c r="H799" s="3">
        <v>58</v>
      </c>
      <c r="AI799" s="2">
        <f t="shared" si="12"/>
        <v>58</v>
      </c>
    </row>
    <row r="800" spans="1:35" ht="25.15" customHeight="1" x14ac:dyDescent="0.25">
      <c r="A800" s="14">
        <v>795</v>
      </c>
      <c r="B800" s="4" t="s">
        <v>4600</v>
      </c>
      <c r="C800" s="8">
        <v>66</v>
      </c>
      <c r="D800" s="3" t="s">
        <v>4166</v>
      </c>
      <c r="E800" s="3" t="s">
        <v>1366</v>
      </c>
      <c r="F800" s="6" t="s">
        <v>249</v>
      </c>
      <c r="AA800" s="3">
        <v>58</v>
      </c>
      <c r="AI800" s="2">
        <f t="shared" si="12"/>
        <v>58</v>
      </c>
    </row>
    <row r="801" spans="1:35" ht="25.15" customHeight="1" x14ac:dyDescent="0.25">
      <c r="A801" s="14">
        <v>796</v>
      </c>
      <c r="B801" s="4" t="s">
        <v>4041</v>
      </c>
      <c r="C801" s="8">
        <v>74</v>
      </c>
      <c r="D801" s="3" t="s">
        <v>4166</v>
      </c>
      <c r="E801" s="3" t="s">
        <v>816</v>
      </c>
      <c r="F801" s="6" t="s">
        <v>248</v>
      </c>
      <c r="P801" s="3">
        <v>58</v>
      </c>
      <c r="AI801" s="2">
        <f t="shared" si="12"/>
        <v>58</v>
      </c>
    </row>
    <row r="802" spans="1:35" ht="25.15" customHeight="1" x14ac:dyDescent="0.25">
      <c r="A802" s="14">
        <v>797</v>
      </c>
      <c r="B802" s="4" t="s">
        <v>4091</v>
      </c>
      <c r="C802" s="8">
        <v>73</v>
      </c>
      <c r="D802" s="3" t="s">
        <v>4166</v>
      </c>
      <c r="E802" s="3" t="s">
        <v>513</v>
      </c>
      <c r="F802" s="6" t="s">
        <v>248</v>
      </c>
      <c r="J802" s="3">
        <v>57</v>
      </c>
      <c r="AI802" s="2">
        <f t="shared" si="12"/>
        <v>57</v>
      </c>
    </row>
    <row r="803" spans="1:35" ht="25.15" customHeight="1" x14ac:dyDescent="0.25">
      <c r="A803" s="14">
        <v>798</v>
      </c>
      <c r="B803" s="4" t="s">
        <v>2141</v>
      </c>
      <c r="C803" s="8">
        <v>75</v>
      </c>
      <c r="D803" s="3" t="s">
        <v>4166</v>
      </c>
      <c r="E803" s="3" t="s">
        <v>1898</v>
      </c>
      <c r="F803" s="6" t="s">
        <v>248</v>
      </c>
      <c r="AE803" s="3">
        <v>57</v>
      </c>
      <c r="AI803" s="2">
        <f t="shared" si="12"/>
        <v>57</v>
      </c>
    </row>
    <row r="804" spans="1:35" ht="25.15" customHeight="1" x14ac:dyDescent="0.25">
      <c r="A804" s="14">
        <v>799</v>
      </c>
      <c r="B804" s="4" t="s">
        <v>3242</v>
      </c>
      <c r="C804" s="8">
        <v>62</v>
      </c>
      <c r="D804" s="3" t="s">
        <v>4166</v>
      </c>
      <c r="E804" s="3" t="s">
        <v>3243</v>
      </c>
      <c r="F804" s="6" t="s">
        <v>249</v>
      </c>
      <c r="X804" s="3">
        <v>57</v>
      </c>
      <c r="AI804" s="2">
        <f t="shared" si="12"/>
        <v>57</v>
      </c>
    </row>
    <row r="805" spans="1:35" ht="25.15" customHeight="1" x14ac:dyDescent="0.25">
      <c r="A805" s="14">
        <v>800</v>
      </c>
      <c r="B805" s="4" t="s">
        <v>4090</v>
      </c>
      <c r="C805" s="8">
        <v>63</v>
      </c>
      <c r="D805" s="3" t="s">
        <v>4166</v>
      </c>
      <c r="E805" s="3" t="s">
        <v>513</v>
      </c>
      <c r="F805" s="6" t="s">
        <v>249</v>
      </c>
      <c r="J805" s="3">
        <v>57</v>
      </c>
      <c r="AI805" s="2">
        <f t="shared" si="12"/>
        <v>57</v>
      </c>
    </row>
    <row r="806" spans="1:35" ht="25.15" customHeight="1" x14ac:dyDescent="0.25">
      <c r="A806" s="14">
        <v>801</v>
      </c>
      <c r="B806" s="4" t="s">
        <v>4680</v>
      </c>
      <c r="C806" s="8">
        <v>68</v>
      </c>
      <c r="D806" s="3" t="s">
        <v>4166</v>
      </c>
      <c r="E806" s="3" t="s">
        <v>4681</v>
      </c>
      <c r="F806" s="6" t="s">
        <v>205</v>
      </c>
      <c r="K806" s="3">
        <v>57</v>
      </c>
      <c r="AI806" s="2">
        <f t="shared" si="12"/>
        <v>57</v>
      </c>
    </row>
    <row r="807" spans="1:35" ht="25.15" customHeight="1" x14ac:dyDescent="0.25">
      <c r="A807" s="14">
        <v>802</v>
      </c>
      <c r="B807" s="4" t="s">
        <v>738</v>
      </c>
      <c r="C807" s="8">
        <v>81</v>
      </c>
      <c r="D807" s="3" t="s">
        <v>4166</v>
      </c>
      <c r="E807" s="3" t="s">
        <v>461</v>
      </c>
      <c r="F807" s="6" t="s">
        <v>206</v>
      </c>
      <c r="H807" s="3">
        <v>56</v>
      </c>
      <c r="AI807" s="2">
        <f t="shared" si="12"/>
        <v>56</v>
      </c>
    </row>
    <row r="808" spans="1:35" ht="25.15" customHeight="1" x14ac:dyDescent="0.25">
      <c r="A808" s="14">
        <v>803</v>
      </c>
      <c r="B808" s="4" t="s">
        <v>3341</v>
      </c>
      <c r="C808" s="8">
        <v>60</v>
      </c>
      <c r="D808" s="3" t="s">
        <v>4166</v>
      </c>
      <c r="E808" s="3" t="s">
        <v>513</v>
      </c>
      <c r="F808" s="6" t="s">
        <v>262</v>
      </c>
      <c r="X808" s="3">
        <v>56</v>
      </c>
      <c r="AI808" s="2">
        <f t="shared" si="12"/>
        <v>56</v>
      </c>
    </row>
    <row r="809" spans="1:35" ht="25.15" customHeight="1" x14ac:dyDescent="0.25">
      <c r="A809" s="14">
        <v>804</v>
      </c>
      <c r="B809" s="4" t="s">
        <v>1135</v>
      </c>
      <c r="C809" s="8">
        <v>79</v>
      </c>
      <c r="D809" s="3" t="s">
        <v>4166</v>
      </c>
      <c r="E809" s="3" t="s">
        <v>513</v>
      </c>
      <c r="F809" s="6" t="s">
        <v>206</v>
      </c>
      <c r="L809" s="3">
        <v>56</v>
      </c>
      <c r="AI809" s="2">
        <f t="shared" si="12"/>
        <v>56</v>
      </c>
    </row>
    <row r="810" spans="1:35" ht="25.15" customHeight="1" x14ac:dyDescent="0.25">
      <c r="A810" s="14">
        <v>805</v>
      </c>
      <c r="B810" s="4" t="s">
        <v>740</v>
      </c>
      <c r="C810" s="8">
        <v>92</v>
      </c>
      <c r="D810" s="3" t="s">
        <v>4166</v>
      </c>
      <c r="E810" s="3" t="s">
        <v>741</v>
      </c>
      <c r="F810" s="6" t="s">
        <v>210</v>
      </c>
      <c r="H810" s="3">
        <v>55</v>
      </c>
      <c r="AI810" s="2">
        <f t="shared" si="12"/>
        <v>55</v>
      </c>
    </row>
    <row r="811" spans="1:35" ht="25.15" customHeight="1" x14ac:dyDescent="0.25">
      <c r="A811" s="14">
        <v>806</v>
      </c>
      <c r="B811" s="4" t="s">
        <v>4092</v>
      </c>
      <c r="C811" s="8">
        <v>81</v>
      </c>
      <c r="D811" s="3" t="s">
        <v>4166</v>
      </c>
      <c r="E811" s="3" t="s">
        <v>513</v>
      </c>
      <c r="F811" s="6" t="s">
        <v>206</v>
      </c>
      <c r="J811" s="3">
        <v>55</v>
      </c>
      <c r="AI811" s="2">
        <f t="shared" si="12"/>
        <v>55</v>
      </c>
    </row>
    <row r="812" spans="1:35" ht="25.15" customHeight="1" x14ac:dyDescent="0.25">
      <c r="A812" s="14">
        <v>807</v>
      </c>
      <c r="B812" s="4" t="s">
        <v>3448</v>
      </c>
      <c r="C812" s="8">
        <v>70</v>
      </c>
      <c r="D812" s="3" t="s">
        <v>4166</v>
      </c>
      <c r="E812" s="3" t="s">
        <v>513</v>
      </c>
      <c r="F812" s="6" t="s">
        <v>205</v>
      </c>
      <c r="M812" s="3">
        <v>55</v>
      </c>
      <c r="AI812" s="2">
        <f t="shared" si="12"/>
        <v>55</v>
      </c>
    </row>
    <row r="813" spans="1:35" ht="25.15" customHeight="1" x14ac:dyDescent="0.25">
      <c r="A813" s="14">
        <v>808</v>
      </c>
      <c r="B813" s="4" t="s">
        <v>1579</v>
      </c>
      <c r="C813" s="8">
        <v>79</v>
      </c>
      <c r="D813" s="3" t="s">
        <v>4166</v>
      </c>
      <c r="E813" s="3" t="s">
        <v>513</v>
      </c>
      <c r="F813" s="6" t="s">
        <v>206</v>
      </c>
      <c r="W813" s="3">
        <v>55</v>
      </c>
      <c r="AI813" s="2">
        <f t="shared" si="12"/>
        <v>55</v>
      </c>
    </row>
    <row r="814" spans="1:35" ht="25.15" customHeight="1" x14ac:dyDescent="0.25">
      <c r="A814" s="14">
        <v>809</v>
      </c>
      <c r="B814" s="4" t="s">
        <v>2112</v>
      </c>
      <c r="C814" s="8">
        <v>82</v>
      </c>
      <c r="D814" s="3" t="s">
        <v>4166</v>
      </c>
      <c r="E814" s="3" t="s">
        <v>513</v>
      </c>
      <c r="F814" s="6" t="s">
        <v>247</v>
      </c>
      <c r="AE814" s="3">
        <v>55</v>
      </c>
      <c r="AI814" s="2">
        <f t="shared" si="12"/>
        <v>55</v>
      </c>
    </row>
    <row r="815" spans="1:35" ht="25.15" customHeight="1" x14ac:dyDescent="0.25">
      <c r="A815" s="14">
        <v>810</v>
      </c>
      <c r="B815" s="4" t="s">
        <v>739</v>
      </c>
      <c r="C815" s="8">
        <v>65</v>
      </c>
      <c r="D815" s="3" t="s">
        <v>4166</v>
      </c>
      <c r="E815" s="3" t="s">
        <v>2902</v>
      </c>
      <c r="F815" s="6" t="s">
        <v>249</v>
      </c>
      <c r="H815" s="3">
        <v>55</v>
      </c>
      <c r="AI815" s="2">
        <f t="shared" si="12"/>
        <v>55</v>
      </c>
    </row>
    <row r="816" spans="1:35" ht="25.15" customHeight="1" x14ac:dyDescent="0.25">
      <c r="A816" s="14">
        <v>811</v>
      </c>
      <c r="B816" s="4" t="s">
        <v>1014</v>
      </c>
      <c r="C816" s="8">
        <v>68</v>
      </c>
      <c r="D816" s="3" t="s">
        <v>4166</v>
      </c>
      <c r="E816" s="3" t="s">
        <v>513</v>
      </c>
      <c r="F816" s="6" t="s">
        <v>205</v>
      </c>
      <c r="AB816" s="3">
        <v>55</v>
      </c>
      <c r="AI816" s="2">
        <f t="shared" si="12"/>
        <v>55</v>
      </c>
    </row>
    <row r="817" spans="1:35" ht="25.15" customHeight="1" x14ac:dyDescent="0.25">
      <c r="A817" s="14">
        <v>812</v>
      </c>
      <c r="B817" s="4" t="s">
        <v>4334</v>
      </c>
      <c r="C817" s="8">
        <v>67</v>
      </c>
      <c r="D817" s="3" t="s">
        <v>4166</v>
      </c>
      <c r="E817" s="3" t="s">
        <v>4641</v>
      </c>
      <c r="F817" s="6" t="s">
        <v>205</v>
      </c>
      <c r="S817" s="3">
        <v>55</v>
      </c>
      <c r="AI817" s="2">
        <f t="shared" si="12"/>
        <v>55</v>
      </c>
    </row>
    <row r="818" spans="1:35" ht="25.15" customHeight="1" x14ac:dyDescent="0.25">
      <c r="A818" s="14">
        <v>813</v>
      </c>
      <c r="B818" s="4" t="s">
        <v>1301</v>
      </c>
      <c r="C818" s="8">
        <v>72</v>
      </c>
      <c r="D818" s="3" t="s">
        <v>4166</v>
      </c>
      <c r="E818" s="3" t="s">
        <v>1302</v>
      </c>
      <c r="F818" s="6" t="s">
        <v>248</v>
      </c>
      <c r="K818" s="3">
        <v>55</v>
      </c>
      <c r="AI818" s="2">
        <f t="shared" si="12"/>
        <v>55</v>
      </c>
    </row>
    <row r="819" spans="1:35" ht="25.15" customHeight="1" x14ac:dyDescent="0.25">
      <c r="A819" s="14">
        <v>814</v>
      </c>
      <c r="B819" s="4" t="s">
        <v>3344</v>
      </c>
      <c r="C819" s="8">
        <v>68</v>
      </c>
      <c r="D819" s="3" t="s">
        <v>4166</v>
      </c>
      <c r="E819" s="3" t="s">
        <v>3194</v>
      </c>
      <c r="F819" s="6" t="s">
        <v>205</v>
      </c>
      <c r="X819" s="3">
        <v>54</v>
      </c>
      <c r="AI819" s="2">
        <f t="shared" si="12"/>
        <v>54</v>
      </c>
    </row>
    <row r="820" spans="1:35" ht="25.15" customHeight="1" x14ac:dyDescent="0.25">
      <c r="A820" s="14">
        <v>815</v>
      </c>
      <c r="B820" s="4" t="s">
        <v>3345</v>
      </c>
      <c r="C820" s="8">
        <v>69</v>
      </c>
      <c r="D820" s="3" t="s">
        <v>4166</v>
      </c>
      <c r="E820" s="3" t="s">
        <v>513</v>
      </c>
      <c r="F820" s="6" t="s">
        <v>205</v>
      </c>
      <c r="X820" s="3">
        <v>54</v>
      </c>
      <c r="AI820" s="2">
        <f t="shared" si="12"/>
        <v>54</v>
      </c>
    </row>
    <row r="821" spans="1:35" ht="25.15" customHeight="1" x14ac:dyDescent="0.25">
      <c r="A821" s="14">
        <v>816</v>
      </c>
      <c r="B821" s="4" t="s">
        <v>3342</v>
      </c>
      <c r="C821" s="8">
        <v>64</v>
      </c>
      <c r="D821" s="3" t="s">
        <v>4166</v>
      </c>
      <c r="E821" s="3" t="s">
        <v>3343</v>
      </c>
      <c r="F821" s="6" t="s">
        <v>249</v>
      </c>
      <c r="X821" s="3">
        <v>54</v>
      </c>
      <c r="AI821" s="2">
        <f t="shared" si="12"/>
        <v>54</v>
      </c>
    </row>
    <row r="822" spans="1:35" ht="25.15" customHeight="1" x14ac:dyDescent="0.25">
      <c r="A822" s="14">
        <v>817</v>
      </c>
      <c r="B822" s="4" t="s">
        <v>2126</v>
      </c>
      <c r="C822" s="8">
        <v>84</v>
      </c>
      <c r="D822" s="3" t="s">
        <v>4166</v>
      </c>
      <c r="E822" s="3" t="s">
        <v>513</v>
      </c>
      <c r="F822" s="6" t="s">
        <v>247</v>
      </c>
      <c r="AE822" s="3">
        <v>54</v>
      </c>
      <c r="AI822" s="2">
        <f t="shared" si="12"/>
        <v>54</v>
      </c>
    </row>
    <row r="823" spans="1:35" ht="25.15" customHeight="1" x14ac:dyDescent="0.25">
      <c r="A823" s="14">
        <v>818</v>
      </c>
      <c r="B823" s="4" t="s">
        <v>2369</v>
      </c>
      <c r="C823" s="8">
        <v>80</v>
      </c>
      <c r="D823" s="3" t="s">
        <v>4166</v>
      </c>
      <c r="E823" s="3" t="s">
        <v>513</v>
      </c>
      <c r="F823" s="6" t="s">
        <v>206</v>
      </c>
      <c r="P823" s="3">
        <v>54</v>
      </c>
      <c r="AI823" s="2">
        <f t="shared" si="12"/>
        <v>54</v>
      </c>
    </row>
    <row r="824" spans="1:35" ht="25.15" customHeight="1" x14ac:dyDescent="0.25">
      <c r="A824" s="14">
        <v>819</v>
      </c>
      <c r="B824" s="4" t="s">
        <v>4093</v>
      </c>
      <c r="C824" s="8">
        <v>67</v>
      </c>
      <c r="D824" s="3" t="s">
        <v>4166</v>
      </c>
      <c r="E824" s="3" t="s">
        <v>513</v>
      </c>
      <c r="F824" s="6" t="s">
        <v>205</v>
      </c>
      <c r="J824" s="3">
        <v>54</v>
      </c>
      <c r="AI824" s="2">
        <f t="shared" si="12"/>
        <v>54</v>
      </c>
    </row>
    <row r="825" spans="1:35" ht="25.15" customHeight="1" x14ac:dyDescent="0.25">
      <c r="A825" s="14">
        <v>820</v>
      </c>
      <c r="B825" s="4" t="s">
        <v>742</v>
      </c>
      <c r="C825" s="8">
        <v>71</v>
      </c>
      <c r="D825" s="3" t="s">
        <v>4166</v>
      </c>
      <c r="E825" s="3" t="s">
        <v>743</v>
      </c>
      <c r="F825" s="6" t="s">
        <v>205</v>
      </c>
      <c r="H825" s="3">
        <v>54</v>
      </c>
      <c r="AI825" s="2">
        <f t="shared" si="12"/>
        <v>54</v>
      </c>
    </row>
    <row r="826" spans="1:35" ht="25.15" customHeight="1" x14ac:dyDescent="0.25">
      <c r="A826" s="14">
        <v>821</v>
      </c>
      <c r="B826" s="4" t="s">
        <v>2161</v>
      </c>
      <c r="C826" s="8">
        <v>86</v>
      </c>
      <c r="D826" s="3" t="s">
        <v>4166</v>
      </c>
      <c r="E826" s="3" t="s">
        <v>1899</v>
      </c>
      <c r="F826" s="6" t="s">
        <v>247</v>
      </c>
      <c r="AE826" s="3">
        <v>53</v>
      </c>
      <c r="AI826" s="2">
        <f t="shared" si="12"/>
        <v>53</v>
      </c>
    </row>
    <row r="827" spans="1:35" ht="25.15" customHeight="1" x14ac:dyDescent="0.25">
      <c r="A827" s="14">
        <v>822</v>
      </c>
      <c r="B827" s="4" t="s">
        <v>4094</v>
      </c>
      <c r="C827" s="8">
        <v>74</v>
      </c>
      <c r="D827" s="3" t="s">
        <v>4166</v>
      </c>
      <c r="E827" s="3" t="s">
        <v>513</v>
      </c>
      <c r="F827" s="6" t="s">
        <v>248</v>
      </c>
      <c r="J827" s="3">
        <v>53</v>
      </c>
      <c r="AI827" s="2">
        <f t="shared" si="12"/>
        <v>53</v>
      </c>
    </row>
    <row r="828" spans="1:35" ht="25.15" customHeight="1" x14ac:dyDescent="0.25">
      <c r="A828" s="14">
        <v>823</v>
      </c>
      <c r="B828" s="4" t="s">
        <v>747</v>
      </c>
      <c r="C828" s="8">
        <v>65</v>
      </c>
      <c r="D828" s="3" t="s">
        <v>4166</v>
      </c>
      <c r="E828" s="3" t="s">
        <v>141</v>
      </c>
      <c r="F828" s="6" t="s">
        <v>249</v>
      </c>
      <c r="H828" s="3">
        <v>53</v>
      </c>
      <c r="AI828" s="2">
        <f t="shared" si="12"/>
        <v>53</v>
      </c>
    </row>
    <row r="829" spans="1:35" ht="25.15" customHeight="1" x14ac:dyDescent="0.25">
      <c r="A829" s="14">
        <v>824</v>
      </c>
      <c r="B829" s="4" t="s">
        <v>3244</v>
      </c>
      <c r="C829" s="8">
        <v>58</v>
      </c>
      <c r="D829" s="3" t="s">
        <v>3245</v>
      </c>
      <c r="E829" s="3" t="s">
        <v>3246</v>
      </c>
      <c r="F829" s="6" t="s">
        <v>262</v>
      </c>
      <c r="X829" s="3">
        <v>53</v>
      </c>
      <c r="AI829" s="2">
        <f t="shared" si="12"/>
        <v>53</v>
      </c>
    </row>
    <row r="830" spans="1:35" ht="25.15" customHeight="1" x14ac:dyDescent="0.25">
      <c r="A830" s="14">
        <v>825</v>
      </c>
      <c r="B830" s="4" t="s">
        <v>2856</v>
      </c>
      <c r="C830" s="8">
        <v>90</v>
      </c>
      <c r="D830" s="3" t="s">
        <v>4166</v>
      </c>
      <c r="E830" s="3" t="s">
        <v>513</v>
      </c>
      <c r="F830" s="6" t="s">
        <v>275</v>
      </c>
      <c r="U830" s="3">
        <v>53</v>
      </c>
      <c r="AI830" s="2">
        <f t="shared" si="12"/>
        <v>53</v>
      </c>
    </row>
    <row r="831" spans="1:35" ht="25.15" customHeight="1" x14ac:dyDescent="0.25">
      <c r="A831" s="14">
        <v>826</v>
      </c>
      <c r="B831" s="4" t="s">
        <v>745</v>
      </c>
      <c r="C831" s="8">
        <v>62</v>
      </c>
      <c r="D831" s="3" t="s">
        <v>4166</v>
      </c>
      <c r="E831" s="3" t="s">
        <v>746</v>
      </c>
      <c r="F831" s="6" t="s">
        <v>249</v>
      </c>
      <c r="H831" s="3">
        <v>53</v>
      </c>
      <c r="AI831" s="2">
        <f t="shared" si="12"/>
        <v>53</v>
      </c>
    </row>
    <row r="832" spans="1:35" ht="25.15" customHeight="1" x14ac:dyDescent="0.25">
      <c r="A832" s="14">
        <v>827</v>
      </c>
      <c r="B832" s="4" t="s">
        <v>1304</v>
      </c>
      <c r="C832" s="8">
        <v>79</v>
      </c>
      <c r="D832" s="3" t="s">
        <v>4166</v>
      </c>
      <c r="E832" s="3" t="s">
        <v>513</v>
      </c>
      <c r="F832" s="6" t="s">
        <v>206</v>
      </c>
      <c r="K832" s="3">
        <v>53</v>
      </c>
      <c r="AI832" s="2">
        <f t="shared" si="12"/>
        <v>53</v>
      </c>
    </row>
    <row r="833" spans="1:35" ht="25.15" customHeight="1" x14ac:dyDescent="0.25">
      <c r="A833" s="14">
        <v>828</v>
      </c>
      <c r="B833" s="4" t="s">
        <v>4096</v>
      </c>
      <c r="C833" s="8">
        <v>72</v>
      </c>
      <c r="D833" s="3" t="s">
        <v>4166</v>
      </c>
      <c r="E833" s="3" t="s">
        <v>2736</v>
      </c>
      <c r="F833" s="6" t="s">
        <v>248</v>
      </c>
      <c r="J833" s="3">
        <v>52</v>
      </c>
      <c r="AI833" s="2">
        <f t="shared" si="12"/>
        <v>52</v>
      </c>
    </row>
    <row r="834" spans="1:35" ht="25.15" customHeight="1" x14ac:dyDescent="0.25">
      <c r="A834" s="14">
        <v>829</v>
      </c>
      <c r="B834" s="4" t="s">
        <v>750</v>
      </c>
      <c r="C834" s="8">
        <v>2</v>
      </c>
      <c r="D834" s="3" t="s">
        <v>4166</v>
      </c>
      <c r="E834" s="3" t="s">
        <v>844</v>
      </c>
      <c r="F834" s="6" t="s">
        <v>253</v>
      </c>
      <c r="H834" s="3">
        <v>52</v>
      </c>
      <c r="AI834" s="2">
        <f t="shared" ref="AI834:AI897" si="13">SUM(G834:AH834)</f>
        <v>52</v>
      </c>
    </row>
    <row r="835" spans="1:35" ht="25.15" customHeight="1" x14ac:dyDescent="0.25">
      <c r="A835" s="14">
        <v>830</v>
      </c>
      <c r="B835" s="4" t="s">
        <v>1900</v>
      </c>
      <c r="C835" s="8">
        <v>91</v>
      </c>
      <c r="D835" s="3" t="s">
        <v>4166</v>
      </c>
      <c r="E835" s="3" t="s">
        <v>1901</v>
      </c>
      <c r="F835" s="6" t="s">
        <v>275</v>
      </c>
      <c r="AE835" s="3">
        <v>52</v>
      </c>
      <c r="AI835" s="2">
        <f t="shared" si="13"/>
        <v>52</v>
      </c>
    </row>
    <row r="836" spans="1:35" ht="25.15" customHeight="1" x14ac:dyDescent="0.25">
      <c r="A836" s="14">
        <v>831</v>
      </c>
      <c r="B836" s="4" t="s">
        <v>4095</v>
      </c>
      <c r="C836" s="8">
        <v>70</v>
      </c>
      <c r="D836" s="3" t="s">
        <v>4166</v>
      </c>
      <c r="E836" s="3" t="s">
        <v>2736</v>
      </c>
      <c r="F836" s="6" t="s">
        <v>205</v>
      </c>
      <c r="J836" s="3">
        <v>52</v>
      </c>
      <c r="AI836" s="2">
        <f t="shared" si="13"/>
        <v>52</v>
      </c>
    </row>
    <row r="837" spans="1:35" ht="25.15" customHeight="1" x14ac:dyDescent="0.25">
      <c r="A837" s="14">
        <v>832</v>
      </c>
      <c r="B837" s="4" t="s">
        <v>2282</v>
      </c>
      <c r="C837" s="8">
        <v>57</v>
      </c>
      <c r="D837" s="3" t="s">
        <v>4166</v>
      </c>
      <c r="E837" s="3" t="s">
        <v>952</v>
      </c>
      <c r="F837" s="6" t="s">
        <v>262</v>
      </c>
      <c r="H837" s="3">
        <v>24</v>
      </c>
      <c r="U837" s="3">
        <v>28</v>
      </c>
      <c r="AI837" s="2">
        <f t="shared" si="13"/>
        <v>52</v>
      </c>
    </row>
    <row r="838" spans="1:35" ht="25.15" customHeight="1" x14ac:dyDescent="0.25">
      <c r="A838" s="14">
        <v>833</v>
      </c>
      <c r="B838" s="4" t="s">
        <v>3454</v>
      </c>
      <c r="C838" s="8">
        <v>70</v>
      </c>
      <c r="D838" s="3" t="s">
        <v>4166</v>
      </c>
      <c r="E838" s="3" t="s">
        <v>513</v>
      </c>
      <c r="F838" s="6" t="s">
        <v>205</v>
      </c>
      <c r="M838" s="3">
        <v>29</v>
      </c>
      <c r="O838" s="3">
        <v>23</v>
      </c>
      <c r="AI838" s="2">
        <f t="shared" si="13"/>
        <v>52</v>
      </c>
    </row>
    <row r="839" spans="1:35" ht="25.15" customHeight="1" x14ac:dyDescent="0.25">
      <c r="A839" s="14">
        <v>834</v>
      </c>
      <c r="B839" s="4" t="s">
        <v>3634</v>
      </c>
      <c r="C839" s="8">
        <v>69</v>
      </c>
      <c r="D839" s="3" t="s">
        <v>4166</v>
      </c>
      <c r="E839" s="3" t="s">
        <v>513</v>
      </c>
      <c r="F839" s="6" t="s">
        <v>205</v>
      </c>
      <c r="T839" s="3">
        <v>24</v>
      </c>
      <c r="W839" s="3">
        <v>28</v>
      </c>
      <c r="AI839" s="2">
        <f t="shared" si="13"/>
        <v>52</v>
      </c>
    </row>
    <row r="840" spans="1:35" ht="25.15" customHeight="1" x14ac:dyDescent="0.25">
      <c r="A840" s="14">
        <v>835</v>
      </c>
      <c r="B840" s="4" t="s">
        <v>748</v>
      </c>
      <c r="C840" s="8">
        <v>81</v>
      </c>
      <c r="D840" s="3" t="s">
        <v>4166</v>
      </c>
      <c r="E840" s="3" t="s">
        <v>749</v>
      </c>
      <c r="F840" s="6" t="s">
        <v>206</v>
      </c>
      <c r="H840" s="3">
        <v>52</v>
      </c>
      <c r="AI840" s="2">
        <f t="shared" si="13"/>
        <v>52</v>
      </c>
    </row>
    <row r="841" spans="1:35" ht="25.15" customHeight="1" x14ac:dyDescent="0.25">
      <c r="A841" s="14">
        <v>836</v>
      </c>
      <c r="B841" s="4" t="s">
        <v>3247</v>
      </c>
      <c r="C841" s="8">
        <v>64</v>
      </c>
      <c r="D841" s="3" t="s">
        <v>4166</v>
      </c>
      <c r="E841" s="3" t="s">
        <v>3248</v>
      </c>
      <c r="F841" s="6" t="s">
        <v>249</v>
      </c>
      <c r="X841" s="3">
        <v>51</v>
      </c>
      <c r="AI841" s="2">
        <f t="shared" si="13"/>
        <v>51</v>
      </c>
    </row>
    <row r="842" spans="1:35" ht="25.15" customHeight="1" x14ac:dyDescent="0.25">
      <c r="A842" s="14">
        <v>837</v>
      </c>
      <c r="B842" s="4" t="s">
        <v>4684</v>
      </c>
      <c r="C842" s="8">
        <v>67</v>
      </c>
      <c r="D842" s="3" t="s">
        <v>4166</v>
      </c>
      <c r="E842" s="3" t="s">
        <v>4685</v>
      </c>
      <c r="F842" s="6" t="s">
        <v>205</v>
      </c>
      <c r="K842" s="3">
        <v>51</v>
      </c>
      <c r="AI842" s="2">
        <f t="shared" si="13"/>
        <v>51</v>
      </c>
    </row>
    <row r="843" spans="1:35" ht="25.15" customHeight="1" x14ac:dyDescent="0.25">
      <c r="A843" s="14">
        <v>838</v>
      </c>
      <c r="B843" s="4" t="s">
        <v>907</v>
      </c>
      <c r="C843" s="8">
        <v>82</v>
      </c>
      <c r="D843" s="3" t="s">
        <v>4166</v>
      </c>
      <c r="E843" s="3" t="s">
        <v>908</v>
      </c>
      <c r="F843" s="6" t="s">
        <v>247</v>
      </c>
      <c r="H843" s="3">
        <v>51</v>
      </c>
      <c r="AI843" s="2">
        <f t="shared" si="13"/>
        <v>51</v>
      </c>
    </row>
    <row r="844" spans="1:35" ht="25.15" customHeight="1" x14ac:dyDescent="0.25">
      <c r="A844" s="14">
        <v>839</v>
      </c>
      <c r="B844" s="4" t="s">
        <v>1306</v>
      </c>
      <c r="C844" s="8">
        <v>72</v>
      </c>
      <c r="D844" s="3" t="s">
        <v>4166</v>
      </c>
      <c r="E844" s="3" t="s">
        <v>1280</v>
      </c>
      <c r="F844" s="6" t="s">
        <v>248</v>
      </c>
      <c r="K844" s="3">
        <v>51</v>
      </c>
      <c r="AI844" s="2">
        <f t="shared" si="13"/>
        <v>51</v>
      </c>
    </row>
    <row r="845" spans="1:35" ht="25.15" customHeight="1" x14ac:dyDescent="0.25">
      <c r="A845" s="14">
        <v>840</v>
      </c>
      <c r="B845" s="4" t="s">
        <v>905</v>
      </c>
      <c r="C845" s="8">
        <v>94</v>
      </c>
      <c r="D845" s="3" t="s">
        <v>4166</v>
      </c>
      <c r="E845" s="3" t="s">
        <v>906</v>
      </c>
      <c r="F845" s="6" t="s">
        <v>246</v>
      </c>
      <c r="H845" s="3">
        <v>51</v>
      </c>
      <c r="AI845" s="2">
        <f t="shared" si="13"/>
        <v>51</v>
      </c>
    </row>
    <row r="846" spans="1:35" ht="25.15" customHeight="1" x14ac:dyDescent="0.25">
      <c r="A846" s="14">
        <v>841</v>
      </c>
      <c r="B846" s="4" t="s">
        <v>1162</v>
      </c>
      <c r="C846" s="8">
        <v>63</v>
      </c>
      <c r="D846" s="3" t="s">
        <v>4166</v>
      </c>
      <c r="E846" s="3" t="s">
        <v>1742</v>
      </c>
      <c r="F846" s="6" t="s">
        <v>249</v>
      </c>
      <c r="S846" s="3">
        <v>51</v>
      </c>
      <c r="AI846" s="2">
        <f t="shared" si="13"/>
        <v>51</v>
      </c>
    </row>
    <row r="847" spans="1:35" ht="25.15" customHeight="1" x14ac:dyDescent="0.25">
      <c r="A847" s="14">
        <v>842</v>
      </c>
      <c r="B847" s="4" t="s">
        <v>1108</v>
      </c>
      <c r="C847" s="8">
        <v>79</v>
      </c>
      <c r="D847" s="3" t="s">
        <v>4166</v>
      </c>
      <c r="E847" s="3" t="s">
        <v>513</v>
      </c>
      <c r="F847" s="6" t="s">
        <v>206</v>
      </c>
      <c r="L847" s="3">
        <v>50</v>
      </c>
      <c r="AI847" s="2">
        <f t="shared" si="13"/>
        <v>50</v>
      </c>
    </row>
    <row r="848" spans="1:35" ht="25.15" customHeight="1" x14ac:dyDescent="0.25">
      <c r="A848" s="14">
        <v>843</v>
      </c>
      <c r="B848" s="4" t="s">
        <v>4264</v>
      </c>
      <c r="C848" s="8">
        <v>0</v>
      </c>
      <c r="D848" s="3" t="s">
        <v>4166</v>
      </c>
      <c r="E848" s="3" t="s">
        <v>513</v>
      </c>
      <c r="F848" s="6" t="s">
        <v>254</v>
      </c>
      <c r="Y848" s="3">
        <v>50</v>
      </c>
      <c r="AI848" s="2">
        <f t="shared" si="13"/>
        <v>50</v>
      </c>
    </row>
    <row r="849" spans="1:35" ht="25.15" customHeight="1" x14ac:dyDescent="0.25">
      <c r="A849" s="14">
        <v>844</v>
      </c>
      <c r="B849" s="4" t="s">
        <v>3346</v>
      </c>
      <c r="C849" s="8">
        <v>90</v>
      </c>
      <c r="D849" s="3" t="s">
        <v>4166</v>
      </c>
      <c r="E849" s="3" t="s">
        <v>513</v>
      </c>
      <c r="F849" s="6" t="s">
        <v>275</v>
      </c>
      <c r="X849" s="3">
        <v>50</v>
      </c>
      <c r="AI849" s="2">
        <f t="shared" si="13"/>
        <v>50</v>
      </c>
    </row>
    <row r="850" spans="1:35" ht="25.15" customHeight="1" x14ac:dyDescent="0.25">
      <c r="A850" s="14">
        <v>845</v>
      </c>
      <c r="B850" s="4" t="s">
        <v>3645</v>
      </c>
      <c r="C850" s="8">
        <v>59</v>
      </c>
      <c r="D850" s="3" t="s">
        <v>4166</v>
      </c>
      <c r="E850" s="3" t="s">
        <v>513</v>
      </c>
      <c r="F850" s="6" t="s">
        <v>262</v>
      </c>
      <c r="T850" s="3">
        <v>50</v>
      </c>
      <c r="AI850" s="2">
        <f t="shared" si="13"/>
        <v>50</v>
      </c>
    </row>
    <row r="851" spans="1:35" ht="25.15" customHeight="1" x14ac:dyDescent="0.25">
      <c r="A851" s="14">
        <v>846</v>
      </c>
      <c r="B851" s="4" t="s">
        <v>912</v>
      </c>
      <c r="C851" s="8">
        <v>59</v>
      </c>
      <c r="D851" s="3" t="s">
        <v>4166</v>
      </c>
      <c r="E851" s="3" t="s">
        <v>513</v>
      </c>
      <c r="F851" s="6" t="s">
        <v>262</v>
      </c>
      <c r="H851" s="3">
        <v>50</v>
      </c>
      <c r="AI851" s="2">
        <f t="shared" si="13"/>
        <v>50</v>
      </c>
    </row>
    <row r="852" spans="1:35" ht="25.15" customHeight="1" x14ac:dyDescent="0.25">
      <c r="A852" s="14">
        <v>847</v>
      </c>
      <c r="B852" s="4" t="s">
        <v>911</v>
      </c>
      <c r="C852" s="8">
        <v>94</v>
      </c>
      <c r="D852" s="3" t="s">
        <v>4166</v>
      </c>
      <c r="E852" s="3" t="s">
        <v>549</v>
      </c>
      <c r="F852" s="6" t="s">
        <v>246</v>
      </c>
      <c r="H852" s="3">
        <v>50</v>
      </c>
      <c r="AI852" s="2">
        <f t="shared" si="13"/>
        <v>50</v>
      </c>
    </row>
    <row r="853" spans="1:35" ht="25.15" customHeight="1" x14ac:dyDescent="0.25">
      <c r="A853" s="14">
        <v>848</v>
      </c>
      <c r="B853" s="4" t="s">
        <v>910</v>
      </c>
      <c r="C853" s="8">
        <v>72</v>
      </c>
      <c r="D853" s="3" t="s">
        <v>4166</v>
      </c>
      <c r="E853" s="3" t="s">
        <v>166</v>
      </c>
      <c r="F853" s="6" t="s">
        <v>248</v>
      </c>
      <c r="H853" s="3">
        <v>50</v>
      </c>
      <c r="AI853" s="2">
        <f t="shared" si="13"/>
        <v>50</v>
      </c>
    </row>
    <row r="854" spans="1:35" ht="25.15" customHeight="1" x14ac:dyDescent="0.25">
      <c r="A854" s="14">
        <v>849</v>
      </c>
      <c r="B854" s="4" t="s">
        <v>2300</v>
      </c>
      <c r="C854" s="8">
        <v>80</v>
      </c>
      <c r="D854" s="3" t="s">
        <v>4166</v>
      </c>
      <c r="E854" s="3" t="s">
        <v>1130</v>
      </c>
      <c r="F854" s="6" t="s">
        <v>206</v>
      </c>
      <c r="O854" s="3">
        <v>50</v>
      </c>
      <c r="AI854" s="2">
        <f t="shared" si="13"/>
        <v>50</v>
      </c>
    </row>
    <row r="855" spans="1:35" ht="25.15" customHeight="1" x14ac:dyDescent="0.25">
      <c r="A855" s="14">
        <v>850</v>
      </c>
      <c r="B855" s="4" t="s">
        <v>1307</v>
      </c>
      <c r="C855" s="8">
        <v>71</v>
      </c>
      <c r="D855" s="3" t="s">
        <v>4166</v>
      </c>
      <c r="E855" s="3" t="s">
        <v>1308</v>
      </c>
      <c r="F855" s="6" t="s">
        <v>205</v>
      </c>
      <c r="K855" s="3">
        <v>50</v>
      </c>
      <c r="AI855" s="2">
        <f t="shared" si="13"/>
        <v>50</v>
      </c>
    </row>
    <row r="856" spans="1:35" ht="25.15" customHeight="1" x14ac:dyDescent="0.25">
      <c r="A856" s="14">
        <v>851</v>
      </c>
      <c r="B856" s="4" t="s">
        <v>1921</v>
      </c>
      <c r="C856" s="8">
        <v>81</v>
      </c>
      <c r="D856" s="3" t="s">
        <v>4166</v>
      </c>
      <c r="E856" s="3" t="s">
        <v>513</v>
      </c>
      <c r="F856" s="6" t="s">
        <v>206</v>
      </c>
      <c r="AE856" s="3">
        <v>50</v>
      </c>
      <c r="AI856" s="2">
        <f t="shared" si="13"/>
        <v>50</v>
      </c>
    </row>
    <row r="857" spans="1:35" ht="25.15" customHeight="1" x14ac:dyDescent="0.25">
      <c r="A857" s="14">
        <v>852</v>
      </c>
      <c r="B857" s="4" t="s">
        <v>4257</v>
      </c>
      <c r="C857" s="8">
        <v>88</v>
      </c>
      <c r="D857" s="3" t="s">
        <v>4166</v>
      </c>
      <c r="E857" s="3" t="s">
        <v>513</v>
      </c>
      <c r="F857" s="6" t="s">
        <v>275</v>
      </c>
      <c r="Z857" s="3">
        <v>49</v>
      </c>
      <c r="AI857" s="2">
        <f t="shared" si="13"/>
        <v>49</v>
      </c>
    </row>
    <row r="858" spans="1:35" ht="25.15" customHeight="1" x14ac:dyDescent="0.25">
      <c r="A858" s="14">
        <v>853</v>
      </c>
      <c r="B858" s="4" t="s">
        <v>913</v>
      </c>
      <c r="C858" s="8">
        <v>86</v>
      </c>
      <c r="D858" s="3" t="s">
        <v>4166</v>
      </c>
      <c r="E858" s="3" t="s">
        <v>513</v>
      </c>
      <c r="F858" s="6" t="s">
        <v>247</v>
      </c>
      <c r="H858" s="3">
        <v>49</v>
      </c>
      <c r="AI858" s="2">
        <f t="shared" si="13"/>
        <v>49</v>
      </c>
    </row>
    <row r="859" spans="1:35" ht="25.15" customHeight="1" x14ac:dyDescent="0.25">
      <c r="A859" s="14">
        <v>854</v>
      </c>
      <c r="B859" s="4" t="s">
        <v>4042</v>
      </c>
      <c r="C859" s="8">
        <v>79</v>
      </c>
      <c r="D859" s="3" t="s">
        <v>4166</v>
      </c>
      <c r="E859" s="3" t="s">
        <v>2307</v>
      </c>
      <c r="F859" s="6" t="s">
        <v>206</v>
      </c>
      <c r="P859" s="3">
        <v>49</v>
      </c>
      <c r="AI859" s="2">
        <f t="shared" si="13"/>
        <v>49</v>
      </c>
    </row>
    <row r="860" spans="1:35" ht="25.15" customHeight="1" x14ac:dyDescent="0.25">
      <c r="A860" s="14">
        <v>855</v>
      </c>
      <c r="B860" s="4" t="s">
        <v>4098</v>
      </c>
      <c r="C860" s="8">
        <v>91</v>
      </c>
      <c r="D860" s="3" t="s">
        <v>4166</v>
      </c>
      <c r="E860" s="3" t="s">
        <v>4099</v>
      </c>
      <c r="F860" s="6" t="s">
        <v>275</v>
      </c>
      <c r="J860" s="3">
        <v>49</v>
      </c>
      <c r="AI860" s="2">
        <f t="shared" si="13"/>
        <v>49</v>
      </c>
    </row>
    <row r="861" spans="1:35" ht="25.15" customHeight="1" x14ac:dyDescent="0.25">
      <c r="A861" s="14">
        <v>856</v>
      </c>
      <c r="B861" s="4" t="s">
        <v>3347</v>
      </c>
      <c r="C861" s="8">
        <v>84</v>
      </c>
      <c r="D861" s="3" t="s">
        <v>4166</v>
      </c>
      <c r="E861" s="3" t="s">
        <v>513</v>
      </c>
      <c r="F861" s="6" t="s">
        <v>247</v>
      </c>
      <c r="X861" s="3">
        <v>49</v>
      </c>
      <c r="AI861" s="2">
        <f t="shared" si="13"/>
        <v>49</v>
      </c>
    </row>
    <row r="862" spans="1:35" ht="25.15" customHeight="1" x14ac:dyDescent="0.25">
      <c r="A862" s="14">
        <v>857</v>
      </c>
      <c r="B862" s="4" t="s">
        <v>3249</v>
      </c>
      <c r="C862" s="8">
        <v>74</v>
      </c>
      <c r="D862" s="3" t="s">
        <v>2969</v>
      </c>
      <c r="E862" s="3" t="s">
        <v>513</v>
      </c>
      <c r="F862" s="6" t="s">
        <v>248</v>
      </c>
      <c r="X862" s="3">
        <v>49</v>
      </c>
      <c r="AI862" s="2">
        <f t="shared" si="13"/>
        <v>49</v>
      </c>
    </row>
    <row r="863" spans="1:35" ht="25.15" customHeight="1" x14ac:dyDescent="0.25">
      <c r="A863" s="14">
        <v>859</v>
      </c>
      <c r="B863" s="4" t="s">
        <v>916</v>
      </c>
      <c r="C863" s="8">
        <v>75</v>
      </c>
      <c r="D863" s="3" t="s">
        <v>4166</v>
      </c>
      <c r="E863" s="3" t="s">
        <v>534</v>
      </c>
      <c r="F863" s="6" t="s">
        <v>248</v>
      </c>
      <c r="H863" s="3">
        <v>47</v>
      </c>
      <c r="X863" s="3">
        <v>1</v>
      </c>
      <c r="AI863" s="2">
        <f t="shared" si="13"/>
        <v>48</v>
      </c>
    </row>
    <row r="864" spans="1:35" ht="25.15" customHeight="1" x14ac:dyDescent="0.25">
      <c r="A864" s="14">
        <v>860</v>
      </c>
      <c r="B864" s="4" t="s">
        <v>2133</v>
      </c>
      <c r="C864" s="8">
        <v>90</v>
      </c>
      <c r="D864" s="3" t="s">
        <v>4166</v>
      </c>
      <c r="E864" s="3" t="s">
        <v>1899</v>
      </c>
      <c r="F864" s="6" t="s">
        <v>275</v>
      </c>
      <c r="AE864" s="3">
        <v>48</v>
      </c>
      <c r="AI864" s="2">
        <f t="shared" si="13"/>
        <v>48</v>
      </c>
    </row>
    <row r="865" spans="1:35" ht="25.15" customHeight="1" x14ac:dyDescent="0.25">
      <c r="A865" s="14">
        <v>861</v>
      </c>
      <c r="B865" s="4" t="s">
        <v>1163</v>
      </c>
      <c r="C865" s="8">
        <v>98</v>
      </c>
      <c r="D865" s="3" t="s">
        <v>4166</v>
      </c>
      <c r="E865" s="3" t="s">
        <v>513</v>
      </c>
      <c r="F865" s="6" t="s">
        <v>244</v>
      </c>
      <c r="S865" s="3">
        <v>48</v>
      </c>
      <c r="AI865" s="2">
        <f t="shared" si="13"/>
        <v>48</v>
      </c>
    </row>
    <row r="866" spans="1:35" ht="25.15" customHeight="1" x14ac:dyDescent="0.25">
      <c r="A866" s="14">
        <v>862</v>
      </c>
      <c r="B866" s="4" t="s">
        <v>2371</v>
      </c>
      <c r="C866" s="8">
        <v>69</v>
      </c>
      <c r="D866" s="3" t="s">
        <v>4166</v>
      </c>
      <c r="E866" s="3" t="s">
        <v>3482</v>
      </c>
      <c r="F866" s="6" t="s">
        <v>205</v>
      </c>
      <c r="P866" s="3">
        <v>48</v>
      </c>
      <c r="AI866" s="2">
        <f t="shared" si="13"/>
        <v>48</v>
      </c>
    </row>
    <row r="867" spans="1:35" ht="25.15" customHeight="1" x14ac:dyDescent="0.25">
      <c r="A867" s="14">
        <v>863</v>
      </c>
      <c r="B867" s="4" t="s">
        <v>4100</v>
      </c>
      <c r="C867" s="8">
        <v>67</v>
      </c>
      <c r="D867" s="3" t="s">
        <v>4166</v>
      </c>
      <c r="E867" s="3" t="s">
        <v>513</v>
      </c>
      <c r="F867" s="6" t="s">
        <v>205</v>
      </c>
      <c r="J867" s="3">
        <v>48</v>
      </c>
      <c r="AI867" s="2">
        <f t="shared" si="13"/>
        <v>48</v>
      </c>
    </row>
    <row r="868" spans="1:35" ht="25.15" customHeight="1" x14ac:dyDescent="0.25">
      <c r="A868" s="14">
        <v>864</v>
      </c>
      <c r="B868" s="4" t="s">
        <v>3632</v>
      </c>
      <c r="C868" s="8">
        <v>97</v>
      </c>
      <c r="D868" s="3" t="s">
        <v>4166</v>
      </c>
      <c r="E868" s="3" t="s">
        <v>513</v>
      </c>
      <c r="F868" s="6" t="s">
        <v>245</v>
      </c>
      <c r="T868" s="3">
        <v>48</v>
      </c>
      <c r="AI868" s="2">
        <f t="shared" si="13"/>
        <v>48</v>
      </c>
    </row>
    <row r="869" spans="1:35" ht="25.15" customHeight="1" x14ac:dyDescent="0.25">
      <c r="A869" s="14">
        <v>865</v>
      </c>
      <c r="B869" s="4" t="s">
        <v>1094</v>
      </c>
      <c r="C869" s="8">
        <v>77</v>
      </c>
      <c r="D869" s="3" t="s">
        <v>4166</v>
      </c>
      <c r="E869" s="3" t="s">
        <v>513</v>
      </c>
      <c r="F869" s="6" t="s">
        <v>206</v>
      </c>
      <c r="M869" s="3">
        <v>48</v>
      </c>
      <c r="AI869" s="2">
        <f t="shared" si="13"/>
        <v>48</v>
      </c>
    </row>
    <row r="870" spans="1:35" ht="25.15" customHeight="1" x14ac:dyDescent="0.25">
      <c r="A870" s="14">
        <v>866</v>
      </c>
      <c r="B870" s="4" t="s">
        <v>914</v>
      </c>
      <c r="C870" s="8">
        <v>84</v>
      </c>
      <c r="D870" s="3" t="s">
        <v>4166</v>
      </c>
      <c r="E870" s="3" t="s">
        <v>915</v>
      </c>
      <c r="F870" s="6" t="s">
        <v>247</v>
      </c>
      <c r="H870" s="3">
        <v>48</v>
      </c>
      <c r="AI870" s="2">
        <f t="shared" si="13"/>
        <v>48</v>
      </c>
    </row>
    <row r="871" spans="1:35" ht="25.15" customHeight="1" x14ac:dyDescent="0.25">
      <c r="A871" s="14">
        <v>867</v>
      </c>
      <c r="B871" s="4" t="s">
        <v>1309</v>
      </c>
      <c r="C871" s="8">
        <v>76</v>
      </c>
      <c r="D871" s="3" t="s">
        <v>4166</v>
      </c>
      <c r="E871" s="3" t="s">
        <v>1280</v>
      </c>
      <c r="F871" s="6" t="s">
        <v>248</v>
      </c>
      <c r="K871" s="3">
        <v>48</v>
      </c>
      <c r="AI871" s="2">
        <f t="shared" si="13"/>
        <v>48</v>
      </c>
    </row>
    <row r="872" spans="1:35" ht="25.15" customHeight="1" x14ac:dyDescent="0.25">
      <c r="A872" s="14">
        <v>868</v>
      </c>
      <c r="B872" s="4" t="s">
        <v>1093</v>
      </c>
      <c r="C872" s="8">
        <v>85</v>
      </c>
      <c r="D872" s="3" t="s">
        <v>4166</v>
      </c>
      <c r="E872" s="3" t="s">
        <v>513</v>
      </c>
      <c r="F872" s="6" t="s">
        <v>247</v>
      </c>
      <c r="M872" s="3">
        <v>48</v>
      </c>
      <c r="AI872" s="2">
        <f t="shared" si="13"/>
        <v>48</v>
      </c>
    </row>
    <row r="873" spans="1:35" ht="25.15" customHeight="1" x14ac:dyDescent="0.25">
      <c r="A873" s="14">
        <v>869</v>
      </c>
      <c r="B873" s="4" t="s">
        <v>4686</v>
      </c>
      <c r="C873" s="8">
        <v>66</v>
      </c>
      <c r="D873" s="3" t="s">
        <v>4166</v>
      </c>
      <c r="E873" s="3" t="s">
        <v>513</v>
      </c>
      <c r="F873" s="6" t="s">
        <v>249</v>
      </c>
      <c r="K873" s="3">
        <v>48</v>
      </c>
      <c r="AI873" s="2">
        <f t="shared" si="13"/>
        <v>48</v>
      </c>
    </row>
    <row r="874" spans="1:35" ht="25.15" customHeight="1" x14ac:dyDescent="0.25">
      <c r="A874" s="14">
        <v>870</v>
      </c>
      <c r="B874" s="4" t="s">
        <v>1109</v>
      </c>
      <c r="C874" s="8">
        <v>81</v>
      </c>
      <c r="D874" s="3" t="s">
        <v>4166</v>
      </c>
      <c r="E874" s="3" t="s">
        <v>513</v>
      </c>
      <c r="F874" s="6" t="s">
        <v>206</v>
      </c>
      <c r="L874" s="3">
        <v>47</v>
      </c>
      <c r="AI874" s="2">
        <f t="shared" si="13"/>
        <v>47</v>
      </c>
    </row>
    <row r="875" spans="1:35" ht="25.15" customHeight="1" x14ac:dyDescent="0.25">
      <c r="A875" s="14">
        <v>871</v>
      </c>
      <c r="B875" s="4" t="s">
        <v>3459</v>
      </c>
      <c r="C875" s="8">
        <v>90</v>
      </c>
      <c r="D875" s="3" t="s">
        <v>4166</v>
      </c>
      <c r="E875" s="3" t="s">
        <v>3504</v>
      </c>
      <c r="F875" s="6" t="s">
        <v>275</v>
      </c>
      <c r="M875" s="3">
        <v>22</v>
      </c>
      <c r="O875" s="3">
        <v>25</v>
      </c>
      <c r="AI875" s="2">
        <f t="shared" si="13"/>
        <v>47</v>
      </c>
    </row>
    <row r="876" spans="1:35" ht="25.15" customHeight="1" x14ac:dyDescent="0.25">
      <c r="A876" s="14">
        <v>872</v>
      </c>
      <c r="B876" s="4" t="s">
        <v>4043</v>
      </c>
      <c r="C876" s="8">
        <v>80</v>
      </c>
      <c r="D876" s="3" t="s">
        <v>4166</v>
      </c>
      <c r="E876" s="3" t="s">
        <v>2878</v>
      </c>
      <c r="F876" s="6" t="s">
        <v>206</v>
      </c>
      <c r="P876" s="3">
        <v>47</v>
      </c>
      <c r="AI876" s="2">
        <f t="shared" si="13"/>
        <v>47</v>
      </c>
    </row>
    <row r="877" spans="1:35" ht="25.15" customHeight="1" x14ac:dyDescent="0.25">
      <c r="A877" s="14">
        <v>873</v>
      </c>
      <c r="B877" s="4" t="s">
        <v>2113</v>
      </c>
      <c r="C877" s="8">
        <v>86</v>
      </c>
      <c r="D877" s="3" t="s">
        <v>4166</v>
      </c>
      <c r="E877" s="3" t="s">
        <v>513</v>
      </c>
      <c r="F877" s="6" t="s">
        <v>247</v>
      </c>
      <c r="AE877" s="3">
        <v>47</v>
      </c>
      <c r="AI877" s="2">
        <f t="shared" si="13"/>
        <v>47</v>
      </c>
    </row>
    <row r="878" spans="1:35" ht="25.15" customHeight="1" x14ac:dyDescent="0.25">
      <c r="A878" s="14">
        <v>874</v>
      </c>
      <c r="B878" s="4" t="s">
        <v>3250</v>
      </c>
      <c r="C878" s="8">
        <v>87</v>
      </c>
      <c r="D878" s="3" t="s">
        <v>4166</v>
      </c>
      <c r="E878" s="3" t="s">
        <v>513</v>
      </c>
      <c r="F878" s="6" t="s">
        <v>275</v>
      </c>
      <c r="X878" s="3">
        <v>47</v>
      </c>
      <c r="AI878" s="2">
        <f t="shared" si="13"/>
        <v>47</v>
      </c>
    </row>
    <row r="879" spans="1:35" ht="25.15" customHeight="1" x14ac:dyDescent="0.25">
      <c r="A879" s="14">
        <v>875</v>
      </c>
      <c r="B879" s="4" t="s">
        <v>4338</v>
      </c>
      <c r="C879" s="8">
        <v>46</v>
      </c>
      <c r="D879" s="3" t="s">
        <v>4166</v>
      </c>
      <c r="E879" s="3" t="s">
        <v>4339</v>
      </c>
      <c r="F879" s="6" t="s">
        <v>251</v>
      </c>
      <c r="S879" s="3">
        <v>22</v>
      </c>
      <c r="AA879" s="3">
        <v>25</v>
      </c>
      <c r="AI879" s="2">
        <f t="shared" si="13"/>
        <v>47</v>
      </c>
    </row>
    <row r="880" spans="1:35" ht="25.15" customHeight="1" x14ac:dyDescent="0.25">
      <c r="A880" s="14">
        <v>876</v>
      </c>
      <c r="B880" s="4" t="s">
        <v>1851</v>
      </c>
      <c r="C880" s="8">
        <v>72</v>
      </c>
      <c r="D880" s="3" t="s">
        <v>4122</v>
      </c>
      <c r="E880" s="3" t="s">
        <v>513</v>
      </c>
      <c r="F880" s="6" t="s">
        <v>248</v>
      </c>
      <c r="K880" s="3">
        <v>15</v>
      </c>
      <c r="X880" s="3">
        <v>32</v>
      </c>
      <c r="AI880" s="2">
        <f t="shared" si="13"/>
        <v>47</v>
      </c>
    </row>
    <row r="881" spans="1:35" ht="25.15" customHeight="1" x14ac:dyDescent="0.25">
      <c r="A881" s="14">
        <v>877</v>
      </c>
      <c r="B881" s="4" t="s">
        <v>1310</v>
      </c>
      <c r="C881" s="8">
        <v>68</v>
      </c>
      <c r="D881" s="3" t="s">
        <v>4166</v>
      </c>
      <c r="E881" s="3" t="s">
        <v>513</v>
      </c>
      <c r="F881" s="6" t="s">
        <v>205</v>
      </c>
      <c r="K881" s="3">
        <v>47</v>
      </c>
      <c r="AI881" s="2">
        <f t="shared" si="13"/>
        <v>47</v>
      </c>
    </row>
    <row r="882" spans="1:35" ht="25.15" customHeight="1" x14ac:dyDescent="0.25">
      <c r="A882" s="14">
        <v>879</v>
      </c>
      <c r="B882" s="4" t="s">
        <v>4102</v>
      </c>
      <c r="C882" s="8">
        <v>83</v>
      </c>
      <c r="D882" s="3" t="s">
        <v>4166</v>
      </c>
      <c r="E882" s="3" t="s">
        <v>2736</v>
      </c>
      <c r="F882" s="6" t="s">
        <v>247</v>
      </c>
      <c r="J882" s="3">
        <v>46</v>
      </c>
      <c r="AI882" s="2">
        <f t="shared" si="13"/>
        <v>46</v>
      </c>
    </row>
    <row r="883" spans="1:35" ht="25.15" customHeight="1" x14ac:dyDescent="0.25">
      <c r="A883" s="14">
        <v>880</v>
      </c>
      <c r="B883" s="4" t="s">
        <v>1137</v>
      </c>
      <c r="C883" s="8">
        <v>96</v>
      </c>
      <c r="D883" s="3" t="s">
        <v>4166</v>
      </c>
      <c r="E883" s="3" t="s">
        <v>513</v>
      </c>
      <c r="F883" s="6" t="s">
        <v>245</v>
      </c>
      <c r="L883" s="3">
        <v>46</v>
      </c>
      <c r="AI883" s="2">
        <f t="shared" si="13"/>
        <v>46</v>
      </c>
    </row>
    <row r="884" spans="1:35" ht="25.15" customHeight="1" x14ac:dyDescent="0.25">
      <c r="A884" s="14">
        <v>881</v>
      </c>
      <c r="B884" s="4" t="s">
        <v>918</v>
      </c>
      <c r="C884" s="8">
        <v>88</v>
      </c>
      <c r="D884" s="3" t="s">
        <v>4166</v>
      </c>
      <c r="E884" s="3" t="s">
        <v>919</v>
      </c>
      <c r="F884" s="6" t="s">
        <v>275</v>
      </c>
      <c r="H884" s="3">
        <v>46</v>
      </c>
      <c r="AI884" s="2">
        <f t="shared" si="13"/>
        <v>46</v>
      </c>
    </row>
    <row r="885" spans="1:35" ht="25.15" customHeight="1" x14ac:dyDescent="0.25">
      <c r="A885" s="14">
        <v>882</v>
      </c>
      <c r="B885" s="4" t="s">
        <v>2861</v>
      </c>
      <c r="C885" s="8">
        <v>80</v>
      </c>
      <c r="D885" s="3" t="s">
        <v>4166</v>
      </c>
      <c r="E885" s="3" t="s">
        <v>513</v>
      </c>
      <c r="F885" s="6" t="s">
        <v>206</v>
      </c>
      <c r="U885" s="3">
        <v>18</v>
      </c>
      <c r="X885" s="3">
        <v>28</v>
      </c>
      <c r="AI885" s="2">
        <f t="shared" si="13"/>
        <v>46</v>
      </c>
    </row>
    <row r="886" spans="1:35" ht="25.15" customHeight="1" x14ac:dyDescent="0.25">
      <c r="A886" s="14">
        <v>883</v>
      </c>
      <c r="B886" s="4" t="s">
        <v>2102</v>
      </c>
      <c r="C886" s="8">
        <v>86</v>
      </c>
      <c r="D886" s="3" t="s">
        <v>4166</v>
      </c>
      <c r="E886" s="3" t="s">
        <v>1902</v>
      </c>
      <c r="F886" s="6" t="s">
        <v>247</v>
      </c>
      <c r="AE886" s="3">
        <v>46</v>
      </c>
      <c r="AI886" s="2">
        <f t="shared" si="13"/>
        <v>46</v>
      </c>
    </row>
    <row r="887" spans="1:35" ht="25.15" customHeight="1" x14ac:dyDescent="0.25">
      <c r="A887" s="14">
        <v>884</v>
      </c>
      <c r="B887" s="4" t="s">
        <v>2301</v>
      </c>
      <c r="C887" s="8">
        <v>87</v>
      </c>
      <c r="D887" s="3" t="s">
        <v>4166</v>
      </c>
      <c r="E887" s="3" t="s">
        <v>513</v>
      </c>
      <c r="F887" s="6" t="s">
        <v>275</v>
      </c>
      <c r="O887" s="3">
        <v>46</v>
      </c>
      <c r="AI887" s="2">
        <f t="shared" si="13"/>
        <v>46</v>
      </c>
    </row>
    <row r="888" spans="1:35" ht="25.15" customHeight="1" x14ac:dyDescent="0.25">
      <c r="A888" s="14">
        <v>885</v>
      </c>
      <c r="B888" s="4" t="s">
        <v>3877</v>
      </c>
      <c r="C888" s="8">
        <v>0</v>
      </c>
      <c r="D888" s="3" t="s">
        <v>4166</v>
      </c>
      <c r="E888" s="3" t="s">
        <v>1724</v>
      </c>
      <c r="F888" s="6" t="s">
        <v>254</v>
      </c>
      <c r="X888" s="3">
        <v>46</v>
      </c>
      <c r="AI888" s="2">
        <f t="shared" si="13"/>
        <v>46</v>
      </c>
    </row>
    <row r="889" spans="1:35" ht="25.15" customHeight="1" x14ac:dyDescent="0.25">
      <c r="A889" s="14">
        <v>886</v>
      </c>
      <c r="B889" s="4" t="s">
        <v>1311</v>
      </c>
      <c r="C889" s="8">
        <v>98</v>
      </c>
      <c r="D889" s="3" t="s">
        <v>4166</v>
      </c>
      <c r="E889" s="3" t="s">
        <v>1724</v>
      </c>
      <c r="F889" s="6" t="s">
        <v>244</v>
      </c>
      <c r="K889" s="3">
        <v>46</v>
      </c>
      <c r="AI889" s="2">
        <f t="shared" si="13"/>
        <v>46</v>
      </c>
    </row>
    <row r="890" spans="1:35" ht="25.15" customHeight="1" x14ac:dyDescent="0.25">
      <c r="A890" s="14">
        <v>887</v>
      </c>
      <c r="B890" s="4" t="s">
        <v>3773</v>
      </c>
      <c r="C890" s="8">
        <v>65</v>
      </c>
      <c r="D890" s="3" t="s">
        <v>4166</v>
      </c>
      <c r="E890" s="3" t="s">
        <v>3774</v>
      </c>
      <c r="F890" s="6" t="s">
        <v>249</v>
      </c>
      <c r="AG890" s="3">
        <v>46</v>
      </c>
      <c r="AI890" s="2">
        <f t="shared" si="13"/>
        <v>46</v>
      </c>
    </row>
    <row r="891" spans="1:35" ht="25.15" customHeight="1" x14ac:dyDescent="0.25">
      <c r="A891" s="14">
        <v>888</v>
      </c>
      <c r="B891" s="4" t="s">
        <v>917</v>
      </c>
      <c r="C891" s="8">
        <v>63</v>
      </c>
      <c r="D891" s="3" t="s">
        <v>4166</v>
      </c>
      <c r="E891" s="3" t="s">
        <v>513</v>
      </c>
      <c r="F891" s="6" t="s">
        <v>249</v>
      </c>
      <c r="H891" s="3">
        <v>46</v>
      </c>
      <c r="AI891" s="2">
        <f t="shared" si="13"/>
        <v>46</v>
      </c>
    </row>
    <row r="892" spans="1:35" ht="25.15" customHeight="1" x14ac:dyDescent="0.25">
      <c r="A892" s="14">
        <v>889</v>
      </c>
      <c r="B892" s="4" t="s">
        <v>4632</v>
      </c>
      <c r="C892" s="8">
        <v>82</v>
      </c>
      <c r="D892" s="3" t="s">
        <v>4166</v>
      </c>
      <c r="E892" s="3" t="s">
        <v>513</v>
      </c>
      <c r="F892" s="6" t="s">
        <v>247</v>
      </c>
      <c r="O892" s="3">
        <v>15</v>
      </c>
      <c r="T892" s="3">
        <v>30</v>
      </c>
      <c r="AI892" s="2">
        <f t="shared" si="13"/>
        <v>45</v>
      </c>
    </row>
    <row r="893" spans="1:35" ht="25.15" customHeight="1" x14ac:dyDescent="0.25">
      <c r="A893" s="14">
        <v>890</v>
      </c>
      <c r="B893" s="4" t="s">
        <v>2148</v>
      </c>
      <c r="C893" s="8">
        <v>59</v>
      </c>
      <c r="D893" s="3" t="s">
        <v>4166</v>
      </c>
      <c r="E893" s="3" t="s">
        <v>513</v>
      </c>
      <c r="F893" s="6" t="s">
        <v>262</v>
      </c>
      <c r="AE893" s="3">
        <v>45</v>
      </c>
      <c r="AI893" s="2">
        <f t="shared" si="13"/>
        <v>45</v>
      </c>
    </row>
    <row r="894" spans="1:35" ht="25.15" customHeight="1" x14ac:dyDescent="0.25">
      <c r="A894" s="14">
        <v>891</v>
      </c>
      <c r="B894" s="4" t="s">
        <v>1846</v>
      </c>
      <c r="C894" s="8">
        <v>66</v>
      </c>
      <c r="D894" s="3" t="s">
        <v>4166</v>
      </c>
      <c r="E894" s="3" t="s">
        <v>513</v>
      </c>
      <c r="F894" s="6" t="s">
        <v>249</v>
      </c>
      <c r="K894" s="3">
        <v>45</v>
      </c>
      <c r="AI894" s="2">
        <f t="shared" si="13"/>
        <v>45</v>
      </c>
    </row>
    <row r="895" spans="1:35" ht="25.15" customHeight="1" x14ac:dyDescent="0.25">
      <c r="A895" s="14">
        <v>892</v>
      </c>
      <c r="B895" s="4" t="s">
        <v>1164</v>
      </c>
      <c r="C895" s="8">
        <v>77</v>
      </c>
      <c r="D895" s="3" t="s">
        <v>4166</v>
      </c>
      <c r="E895" s="3" t="s">
        <v>513</v>
      </c>
      <c r="F895" s="6" t="s">
        <v>206</v>
      </c>
      <c r="S895" s="3">
        <v>45</v>
      </c>
      <c r="AI895" s="2">
        <f t="shared" si="13"/>
        <v>45</v>
      </c>
    </row>
    <row r="896" spans="1:35" ht="25.15" customHeight="1" x14ac:dyDescent="0.25">
      <c r="A896" s="14">
        <v>893</v>
      </c>
      <c r="B896" s="4" t="s">
        <v>4044</v>
      </c>
      <c r="C896" s="8">
        <v>95</v>
      </c>
      <c r="D896" s="3" t="s">
        <v>4166</v>
      </c>
      <c r="E896" s="3" t="s">
        <v>785</v>
      </c>
      <c r="F896" s="6" t="s">
        <v>246</v>
      </c>
      <c r="P896" s="3">
        <v>45</v>
      </c>
      <c r="AI896" s="2">
        <f t="shared" si="13"/>
        <v>45</v>
      </c>
    </row>
    <row r="897" spans="1:35" ht="25.15" customHeight="1" x14ac:dyDescent="0.25">
      <c r="A897" s="14">
        <v>894</v>
      </c>
      <c r="B897" s="4" t="s">
        <v>2372</v>
      </c>
      <c r="C897" s="8">
        <v>71</v>
      </c>
      <c r="D897" s="3" t="s">
        <v>4166</v>
      </c>
      <c r="E897" s="3" t="s">
        <v>3037</v>
      </c>
      <c r="F897" s="6" t="s">
        <v>205</v>
      </c>
      <c r="P897" s="3">
        <v>45</v>
      </c>
      <c r="AI897" s="2">
        <f t="shared" si="13"/>
        <v>45</v>
      </c>
    </row>
    <row r="898" spans="1:35" ht="25.15" customHeight="1" x14ac:dyDescent="0.25">
      <c r="A898" s="14">
        <v>895</v>
      </c>
      <c r="B898" s="4" t="s">
        <v>1026</v>
      </c>
      <c r="C898" s="8">
        <v>72</v>
      </c>
      <c r="D898" s="3" t="s">
        <v>4166</v>
      </c>
      <c r="E898" s="3" t="s">
        <v>513</v>
      </c>
      <c r="F898" s="6" t="s">
        <v>248</v>
      </c>
      <c r="AB898" s="3">
        <v>45</v>
      </c>
      <c r="AI898" s="2">
        <f t="shared" ref="AI898:AI961" si="14">SUM(G898:AH898)</f>
        <v>45</v>
      </c>
    </row>
    <row r="899" spans="1:35" ht="25.15" customHeight="1" x14ac:dyDescent="0.25">
      <c r="A899" s="14">
        <v>896</v>
      </c>
      <c r="B899" s="4" t="s">
        <v>920</v>
      </c>
      <c r="D899" s="3" t="s">
        <v>4166</v>
      </c>
      <c r="E899" s="3" t="s">
        <v>173</v>
      </c>
      <c r="F899" s="6" t="s">
        <v>262</v>
      </c>
      <c r="G899" s="3">
        <v>45</v>
      </c>
      <c r="AI899" s="2">
        <f t="shared" si="14"/>
        <v>45</v>
      </c>
    </row>
    <row r="900" spans="1:35" ht="25.15" customHeight="1" x14ac:dyDescent="0.25">
      <c r="A900" s="14">
        <v>897</v>
      </c>
      <c r="B900" s="4" t="s">
        <v>1165</v>
      </c>
      <c r="C900" s="8">
        <v>70</v>
      </c>
      <c r="D900" s="3" t="s">
        <v>2969</v>
      </c>
      <c r="E900" s="3" t="s">
        <v>513</v>
      </c>
      <c r="F900" s="6" t="s">
        <v>205</v>
      </c>
      <c r="S900" s="3">
        <v>45</v>
      </c>
      <c r="AI900" s="2">
        <f t="shared" si="14"/>
        <v>45</v>
      </c>
    </row>
    <row r="901" spans="1:35" ht="25.15" customHeight="1" x14ac:dyDescent="0.25">
      <c r="A901" s="14">
        <v>898</v>
      </c>
      <c r="B901" s="4" t="s">
        <v>3251</v>
      </c>
      <c r="C901" s="8">
        <v>79</v>
      </c>
      <c r="D901" s="3" t="s">
        <v>4166</v>
      </c>
      <c r="E901" s="3" t="s">
        <v>513</v>
      </c>
      <c r="F901" s="6" t="s">
        <v>206</v>
      </c>
      <c r="X901" s="3">
        <v>45</v>
      </c>
      <c r="AI901" s="2">
        <f t="shared" si="14"/>
        <v>45</v>
      </c>
    </row>
    <row r="902" spans="1:35" ht="25.15" customHeight="1" x14ac:dyDescent="0.25">
      <c r="A902" s="14">
        <v>899</v>
      </c>
      <c r="B902" s="4" t="s">
        <v>4687</v>
      </c>
      <c r="C902" s="8">
        <v>63</v>
      </c>
      <c r="D902" s="3" t="s">
        <v>4166</v>
      </c>
      <c r="E902" s="3" t="s">
        <v>513</v>
      </c>
      <c r="F902" s="6" t="s">
        <v>249</v>
      </c>
      <c r="K902" s="3">
        <v>45</v>
      </c>
      <c r="AI902" s="2">
        <f t="shared" si="14"/>
        <v>45</v>
      </c>
    </row>
    <row r="903" spans="1:35" ht="25.15" customHeight="1" x14ac:dyDescent="0.25">
      <c r="A903" s="14">
        <v>900</v>
      </c>
      <c r="B903" s="4" t="s">
        <v>934</v>
      </c>
      <c r="C903" s="8">
        <v>88</v>
      </c>
      <c r="D903" s="3" t="s">
        <v>4166</v>
      </c>
      <c r="E903" s="3" t="s">
        <v>513</v>
      </c>
      <c r="F903" s="6" t="s">
        <v>275</v>
      </c>
      <c r="H903" s="3">
        <v>39</v>
      </c>
      <c r="K903" s="3">
        <v>5</v>
      </c>
      <c r="AI903" s="2">
        <f t="shared" si="14"/>
        <v>44</v>
      </c>
    </row>
    <row r="904" spans="1:35" ht="25.15" customHeight="1" x14ac:dyDescent="0.25">
      <c r="A904" s="14">
        <v>901</v>
      </c>
      <c r="B904" s="4" t="s">
        <v>2159</v>
      </c>
      <c r="C904" s="8">
        <v>84</v>
      </c>
      <c r="D904" s="3" t="s">
        <v>4166</v>
      </c>
      <c r="E904" s="3" t="s">
        <v>1903</v>
      </c>
      <c r="F904" s="6" t="s">
        <v>247</v>
      </c>
      <c r="AE904" s="3">
        <v>44</v>
      </c>
      <c r="AI904" s="2">
        <f t="shared" si="14"/>
        <v>44</v>
      </c>
    </row>
    <row r="905" spans="1:35" ht="25.15" customHeight="1" x14ac:dyDescent="0.25">
      <c r="A905" s="14">
        <v>902</v>
      </c>
      <c r="B905" s="4" t="s">
        <v>1095</v>
      </c>
      <c r="C905" s="8">
        <v>70</v>
      </c>
      <c r="D905" s="3" t="s">
        <v>4166</v>
      </c>
      <c r="E905" s="3" t="s">
        <v>1096</v>
      </c>
      <c r="F905" s="6" t="s">
        <v>205</v>
      </c>
      <c r="M905" s="3">
        <v>44</v>
      </c>
      <c r="AI905" s="2">
        <f t="shared" si="14"/>
        <v>44</v>
      </c>
    </row>
    <row r="906" spans="1:35" ht="25.15" customHeight="1" x14ac:dyDescent="0.25">
      <c r="A906" s="14">
        <v>903</v>
      </c>
      <c r="B906" s="4" t="s">
        <v>924</v>
      </c>
      <c r="C906" s="8">
        <v>79</v>
      </c>
      <c r="D906" s="3" t="s">
        <v>4166</v>
      </c>
      <c r="E906" s="3" t="s">
        <v>480</v>
      </c>
      <c r="F906" s="6" t="s">
        <v>206</v>
      </c>
      <c r="H906" s="3">
        <v>44</v>
      </c>
      <c r="AI906" s="2">
        <f t="shared" si="14"/>
        <v>44</v>
      </c>
    </row>
    <row r="907" spans="1:35" ht="25.15" customHeight="1" x14ac:dyDescent="0.25">
      <c r="A907" s="14">
        <v>904</v>
      </c>
      <c r="B907" s="4" t="s">
        <v>4104</v>
      </c>
      <c r="C907" s="8">
        <v>69</v>
      </c>
      <c r="D907" s="3" t="s">
        <v>4166</v>
      </c>
      <c r="E907" s="3" t="s">
        <v>166</v>
      </c>
      <c r="F907" s="6" t="s">
        <v>205</v>
      </c>
      <c r="J907" s="3">
        <v>44</v>
      </c>
      <c r="AI907" s="2">
        <f t="shared" si="14"/>
        <v>44</v>
      </c>
    </row>
    <row r="908" spans="1:35" ht="25.15" customHeight="1" x14ac:dyDescent="0.25">
      <c r="A908" s="14">
        <v>905</v>
      </c>
      <c r="B908" s="4" t="s">
        <v>1815</v>
      </c>
      <c r="C908" s="8">
        <v>39</v>
      </c>
      <c r="D908" s="3" t="s">
        <v>4166</v>
      </c>
      <c r="E908" s="3" t="s">
        <v>1274</v>
      </c>
      <c r="F908" s="6" t="s">
        <v>1816</v>
      </c>
      <c r="K908" s="3">
        <v>32</v>
      </c>
      <c r="P908" s="3">
        <v>12</v>
      </c>
      <c r="AI908" s="2">
        <f t="shared" si="14"/>
        <v>44</v>
      </c>
    </row>
    <row r="909" spans="1:35" ht="25.15" customHeight="1" x14ac:dyDescent="0.25">
      <c r="A909" s="14">
        <v>906</v>
      </c>
      <c r="B909" s="4" t="s">
        <v>3348</v>
      </c>
      <c r="C909" s="8">
        <v>69</v>
      </c>
      <c r="D909" s="3" t="s">
        <v>4166</v>
      </c>
      <c r="E909" s="3" t="s">
        <v>513</v>
      </c>
      <c r="F909" s="6" t="s">
        <v>205</v>
      </c>
      <c r="X909" s="3">
        <v>44</v>
      </c>
      <c r="AI909" s="2">
        <f t="shared" si="14"/>
        <v>44</v>
      </c>
    </row>
    <row r="910" spans="1:35" ht="25.15" customHeight="1" x14ac:dyDescent="0.25">
      <c r="A910" s="14">
        <v>907</v>
      </c>
      <c r="B910" s="4" t="s">
        <v>1390</v>
      </c>
      <c r="C910" s="8">
        <v>92</v>
      </c>
      <c r="D910" s="3" t="s">
        <v>4166</v>
      </c>
      <c r="E910" s="3" t="s">
        <v>513</v>
      </c>
      <c r="F910" s="6" t="s">
        <v>210</v>
      </c>
      <c r="O910" s="3">
        <v>44</v>
      </c>
      <c r="AI910" s="2">
        <f t="shared" si="14"/>
        <v>44</v>
      </c>
    </row>
    <row r="911" spans="1:35" ht="25.15" customHeight="1" x14ac:dyDescent="0.25">
      <c r="A911" s="14">
        <v>908</v>
      </c>
      <c r="B911" s="4" t="s">
        <v>4602</v>
      </c>
      <c r="C911" s="8">
        <v>74</v>
      </c>
      <c r="D911" s="3" t="s">
        <v>4166</v>
      </c>
      <c r="E911" s="3" t="s">
        <v>513</v>
      </c>
      <c r="F911" s="6" t="s">
        <v>248</v>
      </c>
      <c r="AA911" s="3">
        <v>44</v>
      </c>
      <c r="AI911" s="2">
        <f t="shared" si="14"/>
        <v>44</v>
      </c>
    </row>
    <row r="912" spans="1:35" ht="25.15" customHeight="1" x14ac:dyDescent="0.25">
      <c r="A912" s="14">
        <v>909</v>
      </c>
      <c r="B912" s="4" t="s">
        <v>1312</v>
      </c>
      <c r="C912" s="8">
        <v>67</v>
      </c>
      <c r="D912" s="3" t="s">
        <v>4166</v>
      </c>
      <c r="E912" s="3" t="s">
        <v>1313</v>
      </c>
      <c r="F912" s="6" t="s">
        <v>205</v>
      </c>
      <c r="K912" s="3">
        <v>44</v>
      </c>
      <c r="AI912" s="2">
        <f t="shared" si="14"/>
        <v>44</v>
      </c>
    </row>
    <row r="913" spans="1:35" ht="25.15" customHeight="1" x14ac:dyDescent="0.25">
      <c r="A913" s="14">
        <v>910</v>
      </c>
      <c r="B913" s="4" t="s">
        <v>4249</v>
      </c>
      <c r="C913" s="8">
        <v>67</v>
      </c>
      <c r="D913" s="3" t="s">
        <v>4166</v>
      </c>
      <c r="E913" s="3" t="s">
        <v>513</v>
      </c>
      <c r="F913" s="6" t="s">
        <v>205</v>
      </c>
      <c r="Z913" s="3">
        <v>44</v>
      </c>
      <c r="AI913" s="2">
        <f t="shared" si="14"/>
        <v>44</v>
      </c>
    </row>
    <row r="914" spans="1:35" ht="25.15" customHeight="1" x14ac:dyDescent="0.25">
      <c r="A914" s="14">
        <v>911</v>
      </c>
      <c r="B914" s="4" t="s">
        <v>4045</v>
      </c>
      <c r="C914" s="8">
        <v>68</v>
      </c>
      <c r="D914" s="3" t="s">
        <v>4166</v>
      </c>
      <c r="E914" s="3" t="s">
        <v>2277</v>
      </c>
      <c r="F914" s="6" t="s">
        <v>205</v>
      </c>
      <c r="P914" s="3">
        <v>43</v>
      </c>
      <c r="AI914" s="2">
        <f t="shared" si="14"/>
        <v>43</v>
      </c>
    </row>
    <row r="915" spans="1:35" ht="25.15" customHeight="1" x14ac:dyDescent="0.25">
      <c r="A915" s="14">
        <v>912</v>
      </c>
      <c r="B915" s="4" t="s">
        <v>1332</v>
      </c>
      <c r="C915" s="8">
        <v>78</v>
      </c>
      <c r="D915" s="3" t="s">
        <v>4166</v>
      </c>
      <c r="E915" s="3" t="s">
        <v>4634</v>
      </c>
      <c r="F915" s="6" t="s">
        <v>206</v>
      </c>
      <c r="K915" s="3">
        <v>19</v>
      </c>
      <c r="O915" s="3">
        <v>11</v>
      </c>
      <c r="W915" s="3">
        <v>13</v>
      </c>
      <c r="AI915" s="2">
        <f t="shared" si="14"/>
        <v>43</v>
      </c>
    </row>
    <row r="916" spans="1:35" ht="25.15" customHeight="1" x14ac:dyDescent="0.25">
      <c r="A916" s="14">
        <v>913</v>
      </c>
      <c r="B916" s="4" t="s">
        <v>4111</v>
      </c>
      <c r="C916" s="8">
        <v>74</v>
      </c>
      <c r="D916" s="3" t="s">
        <v>4166</v>
      </c>
      <c r="E916" s="3" t="s">
        <v>513</v>
      </c>
      <c r="F916" s="6" t="s">
        <v>248</v>
      </c>
      <c r="J916" s="3">
        <v>38</v>
      </c>
      <c r="L916" s="3">
        <v>5</v>
      </c>
      <c r="AI916" s="2">
        <f t="shared" si="14"/>
        <v>43</v>
      </c>
    </row>
    <row r="917" spans="1:35" ht="25.15" customHeight="1" x14ac:dyDescent="0.25">
      <c r="A917" s="14">
        <v>914</v>
      </c>
      <c r="B917" s="4" t="s">
        <v>2124</v>
      </c>
      <c r="C917" s="8">
        <v>67</v>
      </c>
      <c r="D917" s="3" t="s">
        <v>4166</v>
      </c>
      <c r="E917" s="3" t="s">
        <v>513</v>
      </c>
      <c r="F917" s="6" t="s">
        <v>205</v>
      </c>
      <c r="AE917" s="3">
        <v>43</v>
      </c>
      <c r="AI917" s="2">
        <f t="shared" si="14"/>
        <v>43</v>
      </c>
    </row>
    <row r="918" spans="1:35" ht="25.15" customHeight="1" x14ac:dyDescent="0.25">
      <c r="A918" s="14">
        <v>915</v>
      </c>
      <c r="B918" s="4" t="s">
        <v>2875</v>
      </c>
      <c r="C918" s="8">
        <v>78</v>
      </c>
      <c r="D918" s="3" t="s">
        <v>4166</v>
      </c>
      <c r="E918" s="3" t="s">
        <v>513</v>
      </c>
      <c r="F918" s="6" t="s">
        <v>206</v>
      </c>
      <c r="U918" s="3">
        <v>43</v>
      </c>
      <c r="AI918" s="2">
        <f t="shared" si="14"/>
        <v>43</v>
      </c>
    </row>
    <row r="919" spans="1:35" ht="25.15" customHeight="1" x14ac:dyDescent="0.25">
      <c r="A919" s="14">
        <v>916</v>
      </c>
      <c r="B919" s="4" t="s">
        <v>926</v>
      </c>
      <c r="C919" s="8">
        <v>73</v>
      </c>
      <c r="D919" s="3" t="s">
        <v>4166</v>
      </c>
      <c r="E919" s="3" t="s">
        <v>513</v>
      </c>
      <c r="F919" s="6" t="s">
        <v>248</v>
      </c>
      <c r="H919" s="3">
        <v>43</v>
      </c>
      <c r="AI919" s="2">
        <f t="shared" si="14"/>
        <v>43</v>
      </c>
    </row>
    <row r="920" spans="1:35" ht="25.15" customHeight="1" x14ac:dyDescent="0.25">
      <c r="A920" s="14">
        <v>917</v>
      </c>
      <c r="B920" s="4" t="s">
        <v>925</v>
      </c>
      <c r="C920" s="8">
        <v>66</v>
      </c>
      <c r="D920" s="3" t="s">
        <v>4166</v>
      </c>
      <c r="E920" s="3" t="s">
        <v>2902</v>
      </c>
      <c r="F920" s="6" t="s">
        <v>249</v>
      </c>
      <c r="H920" s="3">
        <v>43</v>
      </c>
      <c r="AI920" s="2">
        <f t="shared" si="14"/>
        <v>43</v>
      </c>
    </row>
    <row r="921" spans="1:35" ht="25.15" customHeight="1" x14ac:dyDescent="0.25">
      <c r="A921" s="14">
        <v>918</v>
      </c>
      <c r="B921" s="4" t="s">
        <v>3252</v>
      </c>
      <c r="C921" s="8">
        <v>75</v>
      </c>
      <c r="D921" s="3" t="s">
        <v>4166</v>
      </c>
      <c r="E921" s="3" t="s">
        <v>513</v>
      </c>
      <c r="F921" s="6" t="s">
        <v>248</v>
      </c>
      <c r="X921" s="3">
        <v>43</v>
      </c>
      <c r="AI921" s="2">
        <f t="shared" si="14"/>
        <v>43</v>
      </c>
    </row>
    <row r="922" spans="1:35" ht="25.15" customHeight="1" x14ac:dyDescent="0.25">
      <c r="A922" s="14">
        <v>919</v>
      </c>
      <c r="B922" s="4" t="s">
        <v>2160</v>
      </c>
      <c r="C922" s="8">
        <v>80</v>
      </c>
      <c r="D922" s="3" t="s">
        <v>4166</v>
      </c>
      <c r="E922" s="3" t="s">
        <v>513</v>
      </c>
      <c r="F922" s="6" t="s">
        <v>206</v>
      </c>
      <c r="AE922" s="3">
        <v>42</v>
      </c>
      <c r="AI922" s="2">
        <f t="shared" si="14"/>
        <v>42</v>
      </c>
    </row>
    <row r="923" spans="1:35" ht="25.15" customHeight="1" x14ac:dyDescent="0.25">
      <c r="A923" s="14">
        <v>920</v>
      </c>
      <c r="B923" s="4" t="s">
        <v>4105</v>
      </c>
      <c r="C923" s="8">
        <v>67</v>
      </c>
      <c r="D923" s="3" t="s">
        <v>4106</v>
      </c>
      <c r="E923" s="3" t="s">
        <v>2917</v>
      </c>
      <c r="F923" s="6" t="s">
        <v>205</v>
      </c>
      <c r="J923" s="3">
        <v>42</v>
      </c>
      <c r="AI923" s="2">
        <f t="shared" si="14"/>
        <v>42</v>
      </c>
    </row>
    <row r="924" spans="1:35" ht="25.15" customHeight="1" x14ac:dyDescent="0.25">
      <c r="A924" s="14">
        <v>921</v>
      </c>
      <c r="B924" s="4" t="s">
        <v>3253</v>
      </c>
      <c r="C924" s="8">
        <v>69</v>
      </c>
      <c r="D924" s="3" t="s">
        <v>4166</v>
      </c>
      <c r="E924" s="3" t="s">
        <v>513</v>
      </c>
      <c r="F924" s="6" t="s">
        <v>205</v>
      </c>
      <c r="X924" s="3">
        <v>42</v>
      </c>
      <c r="AI924" s="2">
        <f t="shared" si="14"/>
        <v>42</v>
      </c>
    </row>
    <row r="925" spans="1:35" ht="25.15" customHeight="1" x14ac:dyDescent="0.25">
      <c r="A925" s="14">
        <v>922</v>
      </c>
      <c r="B925" s="4" t="s">
        <v>4688</v>
      </c>
      <c r="C925" s="8">
        <v>65</v>
      </c>
      <c r="D925" s="3" t="s">
        <v>4166</v>
      </c>
      <c r="E925" s="3" t="s">
        <v>4689</v>
      </c>
      <c r="F925" s="6" t="s">
        <v>249</v>
      </c>
      <c r="K925" s="3">
        <v>42</v>
      </c>
      <c r="AI925" s="2">
        <f t="shared" si="14"/>
        <v>42</v>
      </c>
    </row>
    <row r="926" spans="1:35" ht="25.15" customHeight="1" x14ac:dyDescent="0.25">
      <c r="A926" s="14">
        <v>923</v>
      </c>
      <c r="B926" s="4" t="s">
        <v>928</v>
      </c>
      <c r="C926" s="8">
        <v>83</v>
      </c>
      <c r="D926" s="3" t="s">
        <v>4166</v>
      </c>
      <c r="E926" s="3" t="s">
        <v>513</v>
      </c>
      <c r="F926" s="6" t="s">
        <v>247</v>
      </c>
      <c r="H926" s="3">
        <v>42</v>
      </c>
      <c r="AI926" s="2">
        <f t="shared" si="14"/>
        <v>42</v>
      </c>
    </row>
    <row r="927" spans="1:35" ht="25.15" customHeight="1" x14ac:dyDescent="0.25">
      <c r="A927" s="14">
        <v>924</v>
      </c>
      <c r="B927" s="4" t="s">
        <v>927</v>
      </c>
      <c r="C927" s="8">
        <v>79</v>
      </c>
      <c r="D927" s="3" t="s">
        <v>4166</v>
      </c>
      <c r="E927" s="3" t="s">
        <v>513</v>
      </c>
      <c r="F927" s="6" t="s">
        <v>206</v>
      </c>
      <c r="H927" s="3">
        <v>42</v>
      </c>
      <c r="AI927" s="2">
        <f t="shared" si="14"/>
        <v>42</v>
      </c>
    </row>
    <row r="928" spans="1:35" ht="25.15" customHeight="1" x14ac:dyDescent="0.25">
      <c r="A928" s="14">
        <v>925</v>
      </c>
      <c r="B928" s="4" t="s">
        <v>1027</v>
      </c>
      <c r="C928" s="8">
        <v>69</v>
      </c>
      <c r="D928" s="3" t="s">
        <v>4166</v>
      </c>
      <c r="E928" s="3" t="s">
        <v>513</v>
      </c>
      <c r="F928" s="6" t="s">
        <v>205</v>
      </c>
      <c r="AB928" s="3">
        <v>42</v>
      </c>
      <c r="AI928" s="2">
        <f t="shared" si="14"/>
        <v>42</v>
      </c>
    </row>
    <row r="929" spans="1:35" ht="25.15" customHeight="1" x14ac:dyDescent="0.25">
      <c r="A929" s="14">
        <v>926</v>
      </c>
      <c r="B929" s="4" t="s">
        <v>3836</v>
      </c>
      <c r="C929" s="8">
        <v>89</v>
      </c>
      <c r="D929" s="3" t="s">
        <v>4166</v>
      </c>
      <c r="E929" s="3" t="s">
        <v>1097</v>
      </c>
      <c r="F929" s="6" t="s">
        <v>275</v>
      </c>
      <c r="M929" s="3">
        <v>42</v>
      </c>
      <c r="AI929" s="2">
        <f t="shared" si="14"/>
        <v>42</v>
      </c>
    </row>
    <row r="930" spans="1:35" ht="25.15" customHeight="1" x14ac:dyDescent="0.25">
      <c r="A930" s="14">
        <v>927</v>
      </c>
      <c r="B930" s="4" t="s">
        <v>3349</v>
      </c>
      <c r="C930" s="8">
        <v>69</v>
      </c>
      <c r="D930" s="3" t="s">
        <v>4166</v>
      </c>
      <c r="E930" s="3" t="s">
        <v>513</v>
      </c>
      <c r="F930" s="6" t="s">
        <v>205</v>
      </c>
      <c r="X930" s="3">
        <v>42</v>
      </c>
      <c r="AI930" s="2">
        <f t="shared" si="14"/>
        <v>42</v>
      </c>
    </row>
    <row r="931" spans="1:35" ht="25.15" customHeight="1" x14ac:dyDescent="0.25">
      <c r="A931" s="14">
        <v>928</v>
      </c>
      <c r="B931" s="4" t="s">
        <v>1315</v>
      </c>
      <c r="C931" s="8">
        <v>65</v>
      </c>
      <c r="D931" s="3" t="s">
        <v>4166</v>
      </c>
      <c r="E931" s="3" t="s">
        <v>513</v>
      </c>
      <c r="F931" s="6" t="s">
        <v>249</v>
      </c>
      <c r="K931" s="3">
        <v>41</v>
      </c>
      <c r="AI931" s="2">
        <f t="shared" si="14"/>
        <v>41</v>
      </c>
    </row>
    <row r="932" spans="1:35" ht="25.15" customHeight="1" x14ac:dyDescent="0.25">
      <c r="A932" s="14">
        <v>929</v>
      </c>
      <c r="B932" s="4" t="s">
        <v>2135</v>
      </c>
      <c r="C932" s="8">
        <v>88</v>
      </c>
      <c r="D932" s="3" t="s">
        <v>4166</v>
      </c>
      <c r="E932" s="3" t="s">
        <v>513</v>
      </c>
      <c r="F932" s="6" t="s">
        <v>275</v>
      </c>
      <c r="AE932" s="3">
        <v>41</v>
      </c>
      <c r="AI932" s="2">
        <f t="shared" si="14"/>
        <v>41</v>
      </c>
    </row>
    <row r="933" spans="1:35" ht="25.15" customHeight="1" x14ac:dyDescent="0.25">
      <c r="A933" s="14">
        <v>930</v>
      </c>
      <c r="B933" s="4" t="s">
        <v>3350</v>
      </c>
      <c r="C933" s="8">
        <v>79</v>
      </c>
      <c r="D933" s="3" t="s">
        <v>4166</v>
      </c>
      <c r="E933" s="3" t="s">
        <v>513</v>
      </c>
      <c r="F933" s="6" t="s">
        <v>206</v>
      </c>
      <c r="X933" s="3">
        <v>41</v>
      </c>
      <c r="AI933" s="2">
        <f t="shared" si="14"/>
        <v>41</v>
      </c>
    </row>
    <row r="934" spans="1:35" ht="25.15" customHeight="1" x14ac:dyDescent="0.25">
      <c r="A934" s="14">
        <v>931</v>
      </c>
      <c r="B934" s="4" t="s">
        <v>4107</v>
      </c>
      <c r="C934" s="8">
        <v>82</v>
      </c>
      <c r="D934" s="3" t="s">
        <v>4166</v>
      </c>
      <c r="E934" s="3" t="s">
        <v>513</v>
      </c>
      <c r="F934" s="6" t="s">
        <v>247</v>
      </c>
      <c r="J934" s="3">
        <v>41</v>
      </c>
      <c r="AI934" s="2">
        <f t="shared" si="14"/>
        <v>41</v>
      </c>
    </row>
    <row r="935" spans="1:35" ht="25.15" customHeight="1" x14ac:dyDescent="0.25">
      <c r="A935" s="14">
        <v>932</v>
      </c>
      <c r="B935" s="4" t="s">
        <v>3351</v>
      </c>
      <c r="C935" s="8">
        <v>78</v>
      </c>
      <c r="D935" s="3" t="s">
        <v>4166</v>
      </c>
      <c r="E935" s="3" t="s">
        <v>513</v>
      </c>
      <c r="F935" s="6" t="s">
        <v>206</v>
      </c>
      <c r="X935" s="3">
        <v>41</v>
      </c>
      <c r="AI935" s="2">
        <f t="shared" si="14"/>
        <v>41</v>
      </c>
    </row>
    <row r="936" spans="1:35" ht="25.15" customHeight="1" x14ac:dyDescent="0.25">
      <c r="A936" s="14">
        <v>933</v>
      </c>
      <c r="B936" s="4" t="s">
        <v>930</v>
      </c>
      <c r="C936" s="8">
        <v>63</v>
      </c>
      <c r="D936" s="3" t="s">
        <v>4166</v>
      </c>
      <c r="E936" s="3" t="s">
        <v>848</v>
      </c>
      <c r="F936" s="6" t="s">
        <v>249</v>
      </c>
      <c r="H936" s="3">
        <v>41</v>
      </c>
      <c r="AI936" s="2">
        <f t="shared" si="14"/>
        <v>41</v>
      </c>
    </row>
    <row r="937" spans="1:35" ht="25.15" customHeight="1" x14ac:dyDescent="0.25">
      <c r="A937" s="14">
        <v>934</v>
      </c>
      <c r="B937" s="4" t="s">
        <v>929</v>
      </c>
      <c r="C937" s="8">
        <v>82</v>
      </c>
      <c r="D937" s="3" t="s">
        <v>4166</v>
      </c>
      <c r="E937" s="3" t="s">
        <v>513</v>
      </c>
      <c r="F937" s="6" t="s">
        <v>247</v>
      </c>
      <c r="H937" s="3">
        <v>41</v>
      </c>
      <c r="AI937" s="2">
        <f t="shared" si="14"/>
        <v>41</v>
      </c>
    </row>
    <row r="938" spans="1:35" s="12" customFormat="1" ht="25.15" customHeight="1" x14ac:dyDescent="0.25">
      <c r="A938" s="15" t="s">
        <v>1244</v>
      </c>
      <c r="B938" s="13" t="s">
        <v>2800</v>
      </c>
      <c r="C938" s="10">
        <v>3</v>
      </c>
      <c r="D938" s="11" t="s">
        <v>4166</v>
      </c>
      <c r="E938" s="11" t="s">
        <v>513</v>
      </c>
      <c r="F938" s="11" t="s">
        <v>253</v>
      </c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>
        <v>41</v>
      </c>
      <c r="AI938" s="2">
        <f t="shared" si="14"/>
        <v>41</v>
      </c>
    </row>
    <row r="939" spans="1:35" ht="25.15" customHeight="1" x14ac:dyDescent="0.25">
      <c r="A939" s="14">
        <v>935</v>
      </c>
      <c r="B939" s="4" t="s">
        <v>1176</v>
      </c>
      <c r="C939" s="8">
        <v>79</v>
      </c>
      <c r="D939" s="3" t="s">
        <v>4166</v>
      </c>
      <c r="E939" s="3" t="s">
        <v>513</v>
      </c>
      <c r="F939" s="6" t="s">
        <v>206</v>
      </c>
      <c r="S939" s="3">
        <v>9</v>
      </c>
      <c r="X939" s="3">
        <v>32</v>
      </c>
      <c r="AI939" s="2">
        <f t="shared" si="14"/>
        <v>41</v>
      </c>
    </row>
    <row r="940" spans="1:35" ht="25.15" customHeight="1" x14ac:dyDescent="0.25">
      <c r="A940" s="14">
        <v>936</v>
      </c>
      <c r="B940" s="4" t="s">
        <v>1138</v>
      </c>
      <c r="C940" s="8">
        <v>96</v>
      </c>
      <c r="D940" s="3" t="s">
        <v>4166</v>
      </c>
      <c r="E940" s="3" t="s">
        <v>1123</v>
      </c>
      <c r="F940" s="6" t="s">
        <v>245</v>
      </c>
      <c r="L940" s="3">
        <v>41</v>
      </c>
      <c r="AI940" s="2">
        <f t="shared" si="14"/>
        <v>41</v>
      </c>
    </row>
    <row r="941" spans="1:35" ht="25.15" customHeight="1" x14ac:dyDescent="0.25">
      <c r="A941" s="14">
        <v>937</v>
      </c>
      <c r="B941" s="4" t="s">
        <v>2162</v>
      </c>
      <c r="C941" s="8">
        <v>73</v>
      </c>
      <c r="D941" s="3" t="s">
        <v>4166</v>
      </c>
      <c r="E941" s="3" t="s">
        <v>513</v>
      </c>
      <c r="F941" s="6" t="s">
        <v>248</v>
      </c>
      <c r="AE941" s="3">
        <v>40</v>
      </c>
      <c r="AI941" s="2">
        <f t="shared" si="14"/>
        <v>40</v>
      </c>
    </row>
    <row r="942" spans="1:35" ht="25.15" customHeight="1" x14ac:dyDescent="0.25">
      <c r="A942" s="14">
        <v>938</v>
      </c>
      <c r="B942" s="4" t="s">
        <v>3254</v>
      </c>
      <c r="C942" s="8">
        <v>59</v>
      </c>
      <c r="D942" s="3" t="s">
        <v>4166</v>
      </c>
      <c r="E942" s="3" t="s">
        <v>534</v>
      </c>
      <c r="F942" s="6" t="s">
        <v>262</v>
      </c>
      <c r="X942" s="3">
        <v>40</v>
      </c>
      <c r="AI942" s="2">
        <f t="shared" si="14"/>
        <v>40</v>
      </c>
    </row>
    <row r="943" spans="1:35" ht="25.15" customHeight="1" x14ac:dyDescent="0.25">
      <c r="A943" s="14">
        <v>939</v>
      </c>
      <c r="B943" s="4" t="s">
        <v>2145</v>
      </c>
      <c r="C943" s="8">
        <v>3</v>
      </c>
      <c r="D943" s="3" t="s">
        <v>4166</v>
      </c>
      <c r="E943" s="3" t="s">
        <v>1879</v>
      </c>
      <c r="F943" s="6" t="s">
        <v>253</v>
      </c>
      <c r="AE943" s="3">
        <v>40</v>
      </c>
      <c r="AI943" s="2">
        <f t="shared" si="14"/>
        <v>40</v>
      </c>
    </row>
    <row r="944" spans="1:35" ht="25.15" customHeight="1" x14ac:dyDescent="0.25">
      <c r="A944" s="14">
        <v>940</v>
      </c>
      <c r="B944" s="4" t="s">
        <v>4258</v>
      </c>
      <c r="C944" s="8">
        <v>69</v>
      </c>
      <c r="D944" s="3" t="s">
        <v>4166</v>
      </c>
      <c r="E944" s="3" t="s">
        <v>513</v>
      </c>
      <c r="F944" s="6" t="s">
        <v>205</v>
      </c>
      <c r="Y944" s="3">
        <v>40</v>
      </c>
      <c r="AI944" s="2">
        <f t="shared" si="14"/>
        <v>40</v>
      </c>
    </row>
    <row r="945" spans="1:35" ht="25.15" customHeight="1" x14ac:dyDescent="0.25">
      <c r="A945" s="14">
        <v>941</v>
      </c>
      <c r="B945" s="4" t="s">
        <v>211</v>
      </c>
      <c r="C945" s="8">
        <v>79</v>
      </c>
      <c r="D945" s="3" t="s">
        <v>4166</v>
      </c>
      <c r="E945" s="3" t="s">
        <v>513</v>
      </c>
      <c r="F945" s="6" t="s">
        <v>206</v>
      </c>
      <c r="N945" s="3">
        <v>40</v>
      </c>
      <c r="AI945" s="2">
        <f t="shared" si="14"/>
        <v>40</v>
      </c>
    </row>
    <row r="946" spans="1:35" ht="25.15" customHeight="1" x14ac:dyDescent="0.25">
      <c r="A946" s="14">
        <v>942</v>
      </c>
      <c r="B946" s="4" t="s">
        <v>932</v>
      </c>
      <c r="C946" s="8">
        <v>57</v>
      </c>
      <c r="D946" s="3" t="s">
        <v>4166</v>
      </c>
      <c r="E946" s="3" t="s">
        <v>513</v>
      </c>
      <c r="F946" s="6" t="s">
        <v>262</v>
      </c>
      <c r="H946" s="3">
        <v>40</v>
      </c>
      <c r="AI946" s="2">
        <f t="shared" si="14"/>
        <v>40</v>
      </c>
    </row>
    <row r="947" spans="1:35" ht="25.15" customHeight="1" x14ac:dyDescent="0.25">
      <c r="A947" s="14">
        <v>943</v>
      </c>
      <c r="B947" s="4" t="s">
        <v>4108</v>
      </c>
      <c r="C947" s="8">
        <v>43</v>
      </c>
      <c r="D947" s="3" t="s">
        <v>4166</v>
      </c>
      <c r="E947" s="3" t="s">
        <v>4109</v>
      </c>
      <c r="F947" s="6" t="s">
        <v>251</v>
      </c>
      <c r="J947" s="3">
        <v>40</v>
      </c>
      <c r="AI947" s="2">
        <f t="shared" si="14"/>
        <v>40</v>
      </c>
    </row>
    <row r="948" spans="1:35" ht="25.15" customHeight="1" x14ac:dyDescent="0.25">
      <c r="A948" s="14">
        <v>944</v>
      </c>
      <c r="B948" s="4" t="s">
        <v>931</v>
      </c>
      <c r="C948" s="8">
        <v>46</v>
      </c>
      <c r="D948" s="3" t="s">
        <v>4166</v>
      </c>
      <c r="E948" s="3" t="s">
        <v>513</v>
      </c>
      <c r="F948" s="6" t="s">
        <v>251</v>
      </c>
      <c r="H948" s="3">
        <v>40</v>
      </c>
      <c r="AI948" s="2">
        <f t="shared" si="14"/>
        <v>40</v>
      </c>
    </row>
    <row r="949" spans="1:35" ht="25.15" customHeight="1" x14ac:dyDescent="0.25">
      <c r="A949" s="14">
        <v>945</v>
      </c>
      <c r="B949" s="4" t="s">
        <v>4690</v>
      </c>
      <c r="C949" s="8">
        <v>63</v>
      </c>
      <c r="D949" s="3" t="s">
        <v>4166</v>
      </c>
      <c r="E949" s="3" t="s">
        <v>4691</v>
      </c>
      <c r="F949" s="6" t="s">
        <v>249</v>
      </c>
      <c r="K949" s="3">
        <v>39</v>
      </c>
      <c r="AI949" s="2">
        <f t="shared" si="14"/>
        <v>39</v>
      </c>
    </row>
    <row r="950" spans="1:35" ht="25.15" customHeight="1" x14ac:dyDescent="0.25">
      <c r="A950" s="14">
        <v>946</v>
      </c>
      <c r="B950" s="4" t="s">
        <v>4110</v>
      </c>
      <c r="C950" s="8">
        <v>74</v>
      </c>
      <c r="D950" s="3" t="s">
        <v>4166</v>
      </c>
      <c r="E950" s="3" t="s">
        <v>2736</v>
      </c>
      <c r="F950" s="6" t="s">
        <v>248</v>
      </c>
      <c r="J950" s="3">
        <v>39</v>
      </c>
      <c r="AI950" s="2">
        <f t="shared" si="14"/>
        <v>39</v>
      </c>
    </row>
    <row r="951" spans="1:35" ht="25.15" customHeight="1" x14ac:dyDescent="0.25">
      <c r="A951" s="14">
        <v>947</v>
      </c>
      <c r="B951" s="4" t="s">
        <v>3352</v>
      </c>
      <c r="C951" s="8">
        <v>66</v>
      </c>
      <c r="D951" s="3" t="s">
        <v>4166</v>
      </c>
      <c r="E951" s="3" t="s">
        <v>3353</v>
      </c>
      <c r="F951" s="6" t="s">
        <v>249</v>
      </c>
      <c r="X951" s="3">
        <v>39</v>
      </c>
      <c r="AI951" s="2">
        <f t="shared" si="14"/>
        <v>39</v>
      </c>
    </row>
    <row r="952" spans="1:35" ht="25.15" customHeight="1" x14ac:dyDescent="0.25">
      <c r="A952" s="14">
        <v>948</v>
      </c>
      <c r="B952" s="4" t="s">
        <v>1316</v>
      </c>
      <c r="C952" s="8">
        <v>82</v>
      </c>
      <c r="D952" s="3" t="s">
        <v>4166</v>
      </c>
      <c r="E952" s="3" t="s">
        <v>513</v>
      </c>
      <c r="F952" s="6" t="s">
        <v>247</v>
      </c>
      <c r="K952" s="3">
        <v>39</v>
      </c>
      <c r="AI952" s="2">
        <f t="shared" si="14"/>
        <v>39</v>
      </c>
    </row>
    <row r="953" spans="1:35" ht="25.15" customHeight="1" x14ac:dyDescent="0.25">
      <c r="A953" s="14">
        <v>949</v>
      </c>
      <c r="B953" s="4" t="s">
        <v>2374</v>
      </c>
      <c r="C953" s="8">
        <v>64</v>
      </c>
      <c r="D953" s="3" t="s">
        <v>4166</v>
      </c>
      <c r="E953" s="3" t="s">
        <v>513</v>
      </c>
      <c r="F953" s="6" t="s">
        <v>249</v>
      </c>
      <c r="P953" s="3">
        <v>39</v>
      </c>
      <c r="AI953" s="2">
        <f t="shared" si="14"/>
        <v>39</v>
      </c>
    </row>
    <row r="954" spans="1:35" ht="25.15" customHeight="1" x14ac:dyDescent="0.25">
      <c r="A954" s="14">
        <v>950</v>
      </c>
      <c r="B954" s="4" t="s">
        <v>3633</v>
      </c>
      <c r="C954" s="8">
        <v>66</v>
      </c>
      <c r="D954" s="3" t="s">
        <v>4166</v>
      </c>
      <c r="E954" s="3" t="s">
        <v>513</v>
      </c>
      <c r="F954" s="6" t="s">
        <v>249</v>
      </c>
      <c r="T954" s="3">
        <v>39</v>
      </c>
      <c r="AI954" s="2">
        <f t="shared" si="14"/>
        <v>39</v>
      </c>
    </row>
    <row r="955" spans="1:35" ht="25.15" customHeight="1" x14ac:dyDescent="0.25">
      <c r="A955" s="14">
        <v>951</v>
      </c>
      <c r="B955" s="4" t="s">
        <v>1028</v>
      </c>
      <c r="C955" s="8">
        <v>83</v>
      </c>
      <c r="D955" s="3" t="s">
        <v>4166</v>
      </c>
      <c r="E955" s="3" t="s">
        <v>513</v>
      </c>
      <c r="F955" s="6" t="s">
        <v>247</v>
      </c>
      <c r="AB955" s="3">
        <v>39</v>
      </c>
      <c r="AI955" s="2">
        <f t="shared" si="14"/>
        <v>39</v>
      </c>
    </row>
    <row r="956" spans="1:35" ht="25.15" customHeight="1" x14ac:dyDescent="0.25">
      <c r="A956" s="14">
        <v>952</v>
      </c>
      <c r="B956" s="4" t="s">
        <v>1940</v>
      </c>
      <c r="C956" s="8">
        <v>91</v>
      </c>
      <c r="D956" s="3" t="s">
        <v>4166</v>
      </c>
      <c r="E956" s="3" t="s">
        <v>1904</v>
      </c>
      <c r="F956" s="6" t="s">
        <v>275</v>
      </c>
      <c r="AE956" s="3">
        <v>39</v>
      </c>
      <c r="AI956" s="2">
        <f t="shared" si="14"/>
        <v>39</v>
      </c>
    </row>
    <row r="957" spans="1:35" ht="25.15" customHeight="1" x14ac:dyDescent="0.25">
      <c r="A957" s="14">
        <v>953</v>
      </c>
      <c r="B957" s="4" t="s">
        <v>4046</v>
      </c>
      <c r="C957" s="8">
        <v>68</v>
      </c>
      <c r="D957" s="3" t="s">
        <v>4166</v>
      </c>
      <c r="E957" s="3" t="s">
        <v>2670</v>
      </c>
      <c r="F957" s="6" t="s">
        <v>205</v>
      </c>
      <c r="P957" s="3">
        <v>39</v>
      </c>
      <c r="AI957" s="2">
        <f t="shared" si="14"/>
        <v>39</v>
      </c>
    </row>
    <row r="958" spans="1:35" ht="25.15" customHeight="1" x14ac:dyDescent="0.25">
      <c r="A958" s="14">
        <v>954</v>
      </c>
      <c r="B958" s="4" t="s">
        <v>1317</v>
      </c>
      <c r="C958" s="8">
        <v>61</v>
      </c>
      <c r="D958" s="3" t="s">
        <v>4166</v>
      </c>
      <c r="E958" s="3" t="s">
        <v>1318</v>
      </c>
      <c r="F958" s="6" t="s">
        <v>262</v>
      </c>
      <c r="K958" s="3">
        <v>38</v>
      </c>
      <c r="AI958" s="2">
        <f t="shared" si="14"/>
        <v>38</v>
      </c>
    </row>
    <row r="959" spans="1:35" ht="25.15" customHeight="1" x14ac:dyDescent="0.25">
      <c r="A959" s="14">
        <v>955</v>
      </c>
      <c r="B959" s="4" t="s">
        <v>3354</v>
      </c>
      <c r="C959" s="8">
        <v>72</v>
      </c>
      <c r="D959" s="3" t="s">
        <v>4166</v>
      </c>
      <c r="E959" s="3" t="s">
        <v>513</v>
      </c>
      <c r="F959" s="6" t="s">
        <v>248</v>
      </c>
      <c r="X959" s="3">
        <v>38</v>
      </c>
      <c r="AI959" s="2">
        <f t="shared" si="14"/>
        <v>38</v>
      </c>
    </row>
    <row r="960" spans="1:35" ht="25.15" customHeight="1" x14ac:dyDescent="0.25">
      <c r="A960" s="14">
        <v>956</v>
      </c>
      <c r="B960" s="4" t="s">
        <v>1111</v>
      </c>
      <c r="C960" s="8">
        <v>86</v>
      </c>
      <c r="D960" s="3" t="s">
        <v>4166</v>
      </c>
      <c r="E960" s="3" t="s">
        <v>513</v>
      </c>
      <c r="F960" s="6" t="s">
        <v>247</v>
      </c>
      <c r="L960" s="3">
        <v>38</v>
      </c>
      <c r="AI960" s="2">
        <f t="shared" si="14"/>
        <v>38</v>
      </c>
    </row>
    <row r="961" spans="1:35" ht="25.15" customHeight="1" x14ac:dyDescent="0.25">
      <c r="A961" s="14">
        <v>957</v>
      </c>
      <c r="B961" s="4" t="s">
        <v>2103</v>
      </c>
      <c r="C961" s="8">
        <v>72</v>
      </c>
      <c r="D961" s="3" t="s">
        <v>4166</v>
      </c>
      <c r="E961" s="3" t="s">
        <v>513</v>
      </c>
      <c r="F961" s="6" t="s">
        <v>248</v>
      </c>
      <c r="AE961" s="3">
        <v>38</v>
      </c>
      <c r="AI961" s="2">
        <f t="shared" si="14"/>
        <v>38</v>
      </c>
    </row>
    <row r="962" spans="1:35" ht="25.15" customHeight="1" x14ac:dyDescent="0.25">
      <c r="A962" s="14">
        <v>958</v>
      </c>
      <c r="B962" s="4" t="s">
        <v>936</v>
      </c>
      <c r="C962" s="8">
        <v>82</v>
      </c>
      <c r="D962" s="3" t="s">
        <v>4166</v>
      </c>
      <c r="E962" s="3" t="s">
        <v>937</v>
      </c>
      <c r="F962" s="6" t="s">
        <v>247</v>
      </c>
      <c r="H962" s="3">
        <v>38</v>
      </c>
      <c r="AI962" s="2">
        <f t="shared" ref="AI962:AI1025" si="15">SUM(G962:AH962)</f>
        <v>38</v>
      </c>
    </row>
    <row r="963" spans="1:35" ht="25.15" customHeight="1" x14ac:dyDescent="0.25">
      <c r="A963" s="14">
        <v>959</v>
      </c>
      <c r="B963" s="4" t="s">
        <v>935</v>
      </c>
      <c r="C963" s="8">
        <v>65</v>
      </c>
      <c r="D963" s="3" t="s">
        <v>4166</v>
      </c>
      <c r="E963" s="3" t="s">
        <v>513</v>
      </c>
      <c r="F963" s="6" t="s">
        <v>249</v>
      </c>
      <c r="H963" s="3">
        <v>38</v>
      </c>
      <c r="AI963" s="2">
        <f t="shared" si="15"/>
        <v>38</v>
      </c>
    </row>
    <row r="964" spans="1:35" ht="25.15" customHeight="1" x14ac:dyDescent="0.25">
      <c r="A964" s="14">
        <v>960</v>
      </c>
      <c r="B964" s="4" t="s">
        <v>4047</v>
      </c>
      <c r="C964" s="8">
        <v>70</v>
      </c>
      <c r="D964" s="3" t="s">
        <v>4166</v>
      </c>
      <c r="E964" s="3" t="s">
        <v>513</v>
      </c>
      <c r="F964" s="6" t="s">
        <v>205</v>
      </c>
      <c r="P964" s="3">
        <v>37</v>
      </c>
      <c r="AI964" s="2">
        <f t="shared" si="15"/>
        <v>37</v>
      </c>
    </row>
    <row r="965" spans="1:35" ht="25.15" customHeight="1" x14ac:dyDescent="0.25">
      <c r="A965" s="14">
        <v>961</v>
      </c>
      <c r="B965" s="4" t="s">
        <v>4112</v>
      </c>
      <c r="C965" s="8">
        <v>65</v>
      </c>
      <c r="D965" s="3" t="s">
        <v>4166</v>
      </c>
      <c r="E965" s="3" t="s">
        <v>2736</v>
      </c>
      <c r="F965" s="6" t="s">
        <v>249</v>
      </c>
      <c r="J965" s="3">
        <v>37</v>
      </c>
      <c r="AI965" s="2">
        <f t="shared" si="15"/>
        <v>37</v>
      </c>
    </row>
    <row r="966" spans="1:35" ht="25.15" customHeight="1" x14ac:dyDescent="0.25">
      <c r="A966" s="14">
        <v>962</v>
      </c>
      <c r="B966" s="4" t="s">
        <v>938</v>
      </c>
      <c r="C966" s="8">
        <v>81</v>
      </c>
      <c r="D966" s="3" t="s">
        <v>4166</v>
      </c>
      <c r="E966" s="3" t="s">
        <v>513</v>
      </c>
      <c r="F966" s="6" t="s">
        <v>206</v>
      </c>
      <c r="H966" s="3">
        <v>37</v>
      </c>
      <c r="AI966" s="2">
        <f t="shared" si="15"/>
        <v>37</v>
      </c>
    </row>
    <row r="967" spans="1:35" ht="25.15" customHeight="1" x14ac:dyDescent="0.25">
      <c r="A967" s="14">
        <v>963</v>
      </c>
      <c r="B967" s="4" t="s">
        <v>4335</v>
      </c>
      <c r="C967" s="8">
        <v>71</v>
      </c>
      <c r="D967" s="3" t="s">
        <v>4166</v>
      </c>
      <c r="E967" s="3" t="s">
        <v>513</v>
      </c>
      <c r="F967" s="6" t="s">
        <v>205</v>
      </c>
      <c r="S967" s="3">
        <v>37</v>
      </c>
      <c r="AI967" s="2">
        <f t="shared" si="15"/>
        <v>37</v>
      </c>
    </row>
    <row r="968" spans="1:35" ht="25.15" customHeight="1" x14ac:dyDescent="0.25">
      <c r="A968" s="14">
        <v>964</v>
      </c>
      <c r="B968" s="4" t="s">
        <v>1333</v>
      </c>
      <c r="C968" s="8">
        <v>54</v>
      </c>
      <c r="D968" s="3" t="s">
        <v>4166</v>
      </c>
      <c r="E968" s="3" t="s">
        <v>1334</v>
      </c>
      <c r="F968" s="6" t="s">
        <v>250</v>
      </c>
      <c r="K968" s="3">
        <v>18</v>
      </c>
      <c r="P968" s="3">
        <v>17</v>
      </c>
      <c r="U968" s="3">
        <v>2</v>
      </c>
      <c r="AI968" s="2">
        <f t="shared" si="15"/>
        <v>37</v>
      </c>
    </row>
    <row r="969" spans="1:35" ht="25.15" customHeight="1" x14ac:dyDescent="0.25">
      <c r="A969" s="14">
        <v>965</v>
      </c>
      <c r="B969" s="4" t="s">
        <v>4113</v>
      </c>
      <c r="C969" s="8">
        <v>65</v>
      </c>
      <c r="D969" s="3" t="s">
        <v>4166</v>
      </c>
      <c r="E969" s="3" t="s">
        <v>2736</v>
      </c>
      <c r="F969" s="6" t="s">
        <v>249</v>
      </c>
      <c r="J969" s="3">
        <v>37</v>
      </c>
      <c r="AI969" s="2">
        <f t="shared" si="15"/>
        <v>37</v>
      </c>
    </row>
    <row r="970" spans="1:35" ht="25.15" customHeight="1" x14ac:dyDescent="0.25">
      <c r="A970" s="14">
        <v>966</v>
      </c>
      <c r="B970" s="4" t="s">
        <v>1936</v>
      </c>
      <c r="C970" s="8">
        <v>53</v>
      </c>
      <c r="D970" s="3" t="s">
        <v>4166</v>
      </c>
      <c r="E970" s="3" t="s">
        <v>513</v>
      </c>
      <c r="F970" s="6" t="s">
        <v>250</v>
      </c>
      <c r="AE970" s="3">
        <v>37</v>
      </c>
      <c r="AI970" s="2">
        <f t="shared" si="15"/>
        <v>37</v>
      </c>
    </row>
    <row r="971" spans="1:35" ht="25.15" customHeight="1" x14ac:dyDescent="0.25">
      <c r="A971" s="14">
        <v>967</v>
      </c>
      <c r="B971" s="4" t="s">
        <v>3778</v>
      </c>
      <c r="C971" s="8">
        <v>71</v>
      </c>
      <c r="D971" s="3" t="s">
        <v>4166</v>
      </c>
      <c r="E971" s="3" t="s">
        <v>513</v>
      </c>
      <c r="F971" s="6" t="s">
        <v>205</v>
      </c>
      <c r="AG971" s="3">
        <v>37</v>
      </c>
      <c r="AI971" s="2">
        <f t="shared" si="15"/>
        <v>37</v>
      </c>
    </row>
    <row r="972" spans="1:35" ht="25.15" customHeight="1" x14ac:dyDescent="0.25">
      <c r="A972" s="14">
        <v>968</v>
      </c>
      <c r="B972" s="4" t="s">
        <v>2155</v>
      </c>
      <c r="C972" s="8">
        <v>92</v>
      </c>
      <c r="D972" s="3" t="s">
        <v>4166</v>
      </c>
      <c r="E972" s="3" t="s">
        <v>513</v>
      </c>
      <c r="F972" s="6" t="s">
        <v>210</v>
      </c>
      <c r="AE972" s="3">
        <v>36</v>
      </c>
      <c r="AI972" s="2">
        <f t="shared" si="15"/>
        <v>36</v>
      </c>
    </row>
    <row r="973" spans="1:35" ht="25.15" customHeight="1" x14ac:dyDescent="0.25">
      <c r="A973" s="14">
        <v>969</v>
      </c>
      <c r="B973" s="4" t="s">
        <v>1029</v>
      </c>
      <c r="C973" s="8">
        <v>98</v>
      </c>
      <c r="D973" s="3" t="s">
        <v>4166</v>
      </c>
      <c r="E973" s="3" t="s">
        <v>513</v>
      </c>
      <c r="F973" s="6" t="s">
        <v>244</v>
      </c>
      <c r="AB973" s="3">
        <v>36</v>
      </c>
      <c r="AI973" s="2">
        <f t="shared" si="15"/>
        <v>36</v>
      </c>
    </row>
    <row r="974" spans="1:35" ht="25.15" customHeight="1" x14ac:dyDescent="0.25">
      <c r="A974" s="14">
        <v>970</v>
      </c>
      <c r="B974" s="4" t="s">
        <v>3355</v>
      </c>
      <c r="C974" s="8">
        <v>69</v>
      </c>
      <c r="D974" s="3" t="s">
        <v>4166</v>
      </c>
      <c r="E974" s="3" t="s">
        <v>513</v>
      </c>
      <c r="F974" s="6" t="s">
        <v>205</v>
      </c>
      <c r="X974" s="3">
        <v>36</v>
      </c>
      <c r="AI974" s="2">
        <f t="shared" si="15"/>
        <v>36</v>
      </c>
    </row>
    <row r="975" spans="1:35" ht="25.15" customHeight="1" x14ac:dyDescent="0.25">
      <c r="A975" s="14">
        <v>971</v>
      </c>
      <c r="B975" s="4" t="s">
        <v>941</v>
      </c>
      <c r="C975" s="8">
        <v>58</v>
      </c>
      <c r="D975" s="3" t="s">
        <v>4166</v>
      </c>
      <c r="E975" s="3" t="s">
        <v>513</v>
      </c>
      <c r="F975" s="6" t="s">
        <v>262</v>
      </c>
      <c r="H975" s="3">
        <v>36</v>
      </c>
      <c r="AI975" s="2">
        <f t="shared" si="15"/>
        <v>36</v>
      </c>
    </row>
    <row r="976" spans="1:35" ht="25.15" customHeight="1" x14ac:dyDescent="0.25">
      <c r="A976" s="14">
        <v>972</v>
      </c>
      <c r="B976" s="4" t="s">
        <v>4692</v>
      </c>
      <c r="C976" s="8">
        <v>56</v>
      </c>
      <c r="D976" s="3" t="s">
        <v>4166</v>
      </c>
      <c r="E976" s="3" t="s">
        <v>309</v>
      </c>
      <c r="F976" s="6" t="s">
        <v>250</v>
      </c>
      <c r="K976" s="3">
        <v>36</v>
      </c>
      <c r="AI976" s="2">
        <f t="shared" si="15"/>
        <v>36</v>
      </c>
    </row>
    <row r="977" spans="1:35" ht="25.15" customHeight="1" x14ac:dyDescent="0.25">
      <c r="A977" s="14">
        <v>973</v>
      </c>
      <c r="B977" s="4" t="s">
        <v>1319</v>
      </c>
      <c r="C977" s="8">
        <v>60</v>
      </c>
      <c r="D977" s="3" t="s">
        <v>4166</v>
      </c>
      <c r="E977" s="3" t="s">
        <v>513</v>
      </c>
      <c r="F977" s="6" t="s">
        <v>262</v>
      </c>
      <c r="K977" s="3">
        <v>36</v>
      </c>
      <c r="AI977" s="2">
        <f t="shared" si="15"/>
        <v>36</v>
      </c>
    </row>
    <row r="978" spans="1:35" ht="25.15" customHeight="1" x14ac:dyDescent="0.25">
      <c r="A978" s="14">
        <v>974</v>
      </c>
      <c r="B978" s="4" t="s">
        <v>940</v>
      </c>
      <c r="C978" s="8">
        <v>86</v>
      </c>
      <c r="D978" s="3" t="s">
        <v>4166</v>
      </c>
      <c r="E978" s="3" t="s">
        <v>513</v>
      </c>
      <c r="F978" s="6" t="s">
        <v>247</v>
      </c>
      <c r="H978" s="3">
        <v>36</v>
      </c>
      <c r="AI978" s="2">
        <f t="shared" si="15"/>
        <v>36</v>
      </c>
    </row>
    <row r="979" spans="1:35" ht="25.15" customHeight="1" x14ac:dyDescent="0.25">
      <c r="A979" s="14">
        <v>975</v>
      </c>
      <c r="B979" s="4" t="s">
        <v>2303</v>
      </c>
      <c r="C979" s="8">
        <v>88</v>
      </c>
      <c r="D979" s="3" t="s">
        <v>4166</v>
      </c>
      <c r="E979" s="3" t="s">
        <v>2304</v>
      </c>
      <c r="F979" s="6" t="s">
        <v>275</v>
      </c>
      <c r="O979" s="3">
        <v>36</v>
      </c>
      <c r="AI979" s="2">
        <f t="shared" si="15"/>
        <v>36</v>
      </c>
    </row>
    <row r="980" spans="1:35" ht="25.15" customHeight="1" x14ac:dyDescent="0.25">
      <c r="A980" s="14">
        <v>976</v>
      </c>
      <c r="B980" s="4" t="s">
        <v>2375</v>
      </c>
      <c r="C980" s="8">
        <v>40</v>
      </c>
      <c r="D980" s="3" t="s">
        <v>4166</v>
      </c>
      <c r="E980" s="3" t="s">
        <v>513</v>
      </c>
      <c r="F980" s="6" t="s">
        <v>1816</v>
      </c>
      <c r="P980" s="3">
        <v>36</v>
      </c>
      <c r="AI980" s="2">
        <f t="shared" si="15"/>
        <v>36</v>
      </c>
    </row>
    <row r="981" spans="1:35" ht="25.15" customHeight="1" x14ac:dyDescent="0.25">
      <c r="A981" s="14">
        <v>977</v>
      </c>
      <c r="B981" s="4" t="s">
        <v>1139</v>
      </c>
      <c r="C981" s="8">
        <v>82</v>
      </c>
      <c r="D981" s="3" t="s">
        <v>4166</v>
      </c>
      <c r="E981" s="3" t="s">
        <v>513</v>
      </c>
      <c r="F981" s="6" t="s">
        <v>247</v>
      </c>
      <c r="L981" s="3">
        <v>36</v>
      </c>
      <c r="AI981" s="2">
        <f t="shared" si="15"/>
        <v>36</v>
      </c>
    </row>
    <row r="982" spans="1:35" ht="25.15" customHeight="1" x14ac:dyDescent="0.25">
      <c r="A982" s="14">
        <v>11</v>
      </c>
      <c r="B982" s="4" t="s">
        <v>705</v>
      </c>
      <c r="C982" s="8">
        <v>75</v>
      </c>
      <c r="D982" s="3" t="s">
        <v>4166</v>
      </c>
      <c r="E982" s="3" t="s">
        <v>513</v>
      </c>
      <c r="F982" s="6" t="s">
        <v>248</v>
      </c>
      <c r="AD982" s="3">
        <v>35</v>
      </c>
      <c r="AI982" s="2">
        <f t="shared" si="15"/>
        <v>35</v>
      </c>
    </row>
    <row r="983" spans="1:35" ht="25.15" customHeight="1" x14ac:dyDescent="0.25">
      <c r="A983" s="14">
        <v>978</v>
      </c>
      <c r="B983" s="4" t="s">
        <v>1112</v>
      </c>
      <c r="C983" s="8">
        <v>87</v>
      </c>
      <c r="D983" s="3" t="s">
        <v>4166</v>
      </c>
      <c r="E983" s="3" t="s">
        <v>513</v>
      </c>
      <c r="F983" s="6" t="s">
        <v>275</v>
      </c>
      <c r="L983" s="3">
        <v>35</v>
      </c>
      <c r="AI983" s="2">
        <f t="shared" si="15"/>
        <v>35</v>
      </c>
    </row>
    <row r="984" spans="1:35" ht="25.15" customHeight="1" x14ac:dyDescent="0.25">
      <c r="A984" s="14">
        <v>979</v>
      </c>
      <c r="B984" s="4" t="s">
        <v>4114</v>
      </c>
      <c r="C984" s="8">
        <v>97</v>
      </c>
      <c r="D984" s="3" t="s">
        <v>4166</v>
      </c>
      <c r="E984" s="3" t="s">
        <v>2736</v>
      </c>
      <c r="F984" s="6" t="s">
        <v>245</v>
      </c>
      <c r="J984" s="3">
        <v>35</v>
      </c>
      <c r="AI984" s="2">
        <f t="shared" si="15"/>
        <v>35</v>
      </c>
    </row>
    <row r="985" spans="1:35" ht="25.15" customHeight="1" x14ac:dyDescent="0.25">
      <c r="A985" s="14">
        <v>980</v>
      </c>
      <c r="B985" s="4" t="s">
        <v>1015</v>
      </c>
      <c r="C985" s="8">
        <v>64</v>
      </c>
      <c r="D985" s="3" t="s">
        <v>4166</v>
      </c>
      <c r="E985" s="3" t="s">
        <v>513</v>
      </c>
      <c r="F985" s="6" t="s">
        <v>249</v>
      </c>
      <c r="AB985" s="3">
        <v>35</v>
      </c>
      <c r="AI985" s="2">
        <f t="shared" si="15"/>
        <v>35</v>
      </c>
    </row>
    <row r="986" spans="1:35" ht="25.15" customHeight="1" x14ac:dyDescent="0.25">
      <c r="A986" s="14">
        <v>981</v>
      </c>
      <c r="B986" s="4" t="s">
        <v>2120</v>
      </c>
      <c r="C986" s="8">
        <v>75</v>
      </c>
      <c r="D986" s="3" t="s">
        <v>4166</v>
      </c>
      <c r="E986" s="3" t="s">
        <v>513</v>
      </c>
      <c r="F986" s="6" t="s">
        <v>248</v>
      </c>
      <c r="AE986" s="3">
        <v>35</v>
      </c>
      <c r="AI986" s="2">
        <f t="shared" si="15"/>
        <v>35</v>
      </c>
    </row>
    <row r="987" spans="1:35" ht="25.15" customHeight="1" x14ac:dyDescent="0.25">
      <c r="A987" s="14">
        <v>982</v>
      </c>
      <c r="B987" s="4" t="s">
        <v>3356</v>
      </c>
      <c r="C987" s="8">
        <v>74</v>
      </c>
      <c r="D987" s="3" t="s">
        <v>4166</v>
      </c>
      <c r="E987" s="3" t="s">
        <v>513</v>
      </c>
      <c r="F987" s="6" t="s">
        <v>248</v>
      </c>
      <c r="X987" s="3">
        <v>35</v>
      </c>
      <c r="AI987" s="2">
        <f t="shared" si="15"/>
        <v>35</v>
      </c>
    </row>
    <row r="988" spans="1:35" ht="25.15" customHeight="1" x14ac:dyDescent="0.25">
      <c r="A988" s="14">
        <v>983</v>
      </c>
      <c r="B988" s="4" t="s">
        <v>1391</v>
      </c>
      <c r="C988" s="8">
        <v>69</v>
      </c>
      <c r="D988" s="3" t="s">
        <v>4166</v>
      </c>
      <c r="E988" s="3" t="s">
        <v>513</v>
      </c>
      <c r="F988" s="6" t="s">
        <v>205</v>
      </c>
      <c r="O988" s="3">
        <v>35</v>
      </c>
      <c r="AI988" s="2">
        <f t="shared" si="15"/>
        <v>35</v>
      </c>
    </row>
    <row r="989" spans="1:35" ht="25.15" customHeight="1" x14ac:dyDescent="0.25">
      <c r="A989" s="14">
        <v>984</v>
      </c>
      <c r="B989" s="4" t="s">
        <v>1320</v>
      </c>
      <c r="C989" s="8">
        <v>80</v>
      </c>
      <c r="D989" s="3" t="s">
        <v>4166</v>
      </c>
      <c r="E989" s="3" t="s">
        <v>1308</v>
      </c>
      <c r="F989" s="6" t="s">
        <v>206</v>
      </c>
      <c r="K989" s="3">
        <v>35</v>
      </c>
      <c r="AI989" s="2">
        <f t="shared" si="15"/>
        <v>35</v>
      </c>
    </row>
    <row r="990" spans="1:35" ht="25.15" customHeight="1" x14ac:dyDescent="0.25">
      <c r="A990" s="14">
        <v>985</v>
      </c>
      <c r="B990" s="4" t="s">
        <v>4048</v>
      </c>
      <c r="C990" s="8">
        <v>87</v>
      </c>
      <c r="D990" s="3" t="s">
        <v>4166</v>
      </c>
      <c r="E990" s="3" t="s">
        <v>513</v>
      </c>
      <c r="F990" s="6" t="s">
        <v>275</v>
      </c>
      <c r="P990" s="3">
        <v>35</v>
      </c>
      <c r="AI990" s="2">
        <f t="shared" si="15"/>
        <v>35</v>
      </c>
    </row>
    <row r="991" spans="1:35" ht="25.15" customHeight="1" x14ac:dyDescent="0.25">
      <c r="A991" s="14">
        <v>986</v>
      </c>
      <c r="B991" s="4" t="s">
        <v>1847</v>
      </c>
      <c r="C991" s="8">
        <v>67</v>
      </c>
      <c r="D991" s="3" t="s">
        <v>4166</v>
      </c>
      <c r="E991" s="3" t="s">
        <v>513</v>
      </c>
      <c r="F991" s="6" t="s">
        <v>205</v>
      </c>
      <c r="K991" s="3">
        <v>35</v>
      </c>
      <c r="AI991" s="2">
        <f t="shared" si="15"/>
        <v>35</v>
      </c>
    </row>
    <row r="992" spans="1:35" ht="25.15" customHeight="1" x14ac:dyDescent="0.25">
      <c r="A992" s="14">
        <v>987</v>
      </c>
      <c r="B992" s="4" t="s">
        <v>3255</v>
      </c>
      <c r="C992" s="8">
        <v>68</v>
      </c>
      <c r="D992" s="3" t="s">
        <v>4166</v>
      </c>
      <c r="E992" s="3" t="s">
        <v>513</v>
      </c>
      <c r="F992" s="6" t="s">
        <v>205</v>
      </c>
      <c r="X992" s="3">
        <v>35</v>
      </c>
      <c r="AI992" s="2">
        <f t="shared" si="15"/>
        <v>35</v>
      </c>
    </row>
    <row r="993" spans="1:35" ht="25.15" customHeight="1" x14ac:dyDescent="0.25">
      <c r="A993" s="14">
        <v>988</v>
      </c>
      <c r="B993" s="4" t="s">
        <v>2305</v>
      </c>
      <c r="C993" s="8">
        <v>56</v>
      </c>
      <c r="D993" s="3" t="s">
        <v>4166</v>
      </c>
      <c r="E993" s="3" t="s">
        <v>513</v>
      </c>
      <c r="F993" s="6" t="s">
        <v>250</v>
      </c>
      <c r="O993" s="3">
        <v>35</v>
      </c>
      <c r="AI993" s="2">
        <f t="shared" si="15"/>
        <v>35</v>
      </c>
    </row>
    <row r="994" spans="1:35" ht="25.15" customHeight="1" x14ac:dyDescent="0.25">
      <c r="A994" s="14">
        <v>989</v>
      </c>
      <c r="B994" s="4" t="s">
        <v>943</v>
      </c>
      <c r="C994" s="8">
        <v>70</v>
      </c>
      <c r="D994" s="3" t="s">
        <v>4166</v>
      </c>
      <c r="E994" s="3" t="s">
        <v>513</v>
      </c>
      <c r="F994" s="6" t="s">
        <v>205</v>
      </c>
      <c r="H994" s="3">
        <v>35</v>
      </c>
      <c r="AI994" s="2">
        <f t="shared" si="15"/>
        <v>35</v>
      </c>
    </row>
    <row r="995" spans="1:35" ht="25.15" customHeight="1" x14ac:dyDescent="0.25">
      <c r="A995" s="14">
        <v>990</v>
      </c>
      <c r="B995" s="4" t="s">
        <v>942</v>
      </c>
      <c r="C995" s="8">
        <v>96</v>
      </c>
      <c r="D995" s="3" t="s">
        <v>4166</v>
      </c>
      <c r="E995" s="3" t="s">
        <v>2902</v>
      </c>
      <c r="F995" s="6" t="s">
        <v>245</v>
      </c>
      <c r="H995" s="3">
        <v>35</v>
      </c>
      <c r="AI995" s="2">
        <f t="shared" si="15"/>
        <v>35</v>
      </c>
    </row>
    <row r="996" spans="1:35" ht="25.15" customHeight="1" x14ac:dyDescent="0.25">
      <c r="A996" s="14">
        <v>991</v>
      </c>
      <c r="B996" s="4" t="s">
        <v>3646</v>
      </c>
      <c r="C996" s="8">
        <v>75</v>
      </c>
      <c r="D996" s="3" t="s">
        <v>2354</v>
      </c>
      <c r="E996" s="3" t="s">
        <v>513</v>
      </c>
      <c r="F996" s="6" t="s">
        <v>248</v>
      </c>
      <c r="T996" s="3">
        <v>35</v>
      </c>
      <c r="AI996" s="2">
        <f t="shared" si="15"/>
        <v>35</v>
      </c>
    </row>
    <row r="997" spans="1:35" ht="25.15" customHeight="1" x14ac:dyDescent="0.25">
      <c r="A997" s="14">
        <v>992</v>
      </c>
      <c r="B997" s="4" t="s">
        <v>1166</v>
      </c>
      <c r="C997" s="8">
        <v>85</v>
      </c>
      <c r="D997" s="3" t="s">
        <v>4166</v>
      </c>
      <c r="E997" s="3" t="s">
        <v>513</v>
      </c>
      <c r="F997" s="6" t="s">
        <v>247</v>
      </c>
      <c r="S997" s="3">
        <v>34</v>
      </c>
      <c r="AI997" s="2">
        <f t="shared" si="15"/>
        <v>34</v>
      </c>
    </row>
    <row r="998" spans="1:35" ht="25.15" customHeight="1" x14ac:dyDescent="0.25">
      <c r="A998" s="14">
        <v>993</v>
      </c>
      <c r="B998" s="4" t="s">
        <v>2151</v>
      </c>
      <c r="C998" s="8">
        <v>70</v>
      </c>
      <c r="D998" s="3" t="s">
        <v>4166</v>
      </c>
      <c r="E998" s="3" t="s">
        <v>513</v>
      </c>
      <c r="F998" s="6" t="s">
        <v>205</v>
      </c>
      <c r="AE998" s="3">
        <v>34</v>
      </c>
      <c r="AI998" s="2">
        <f t="shared" si="15"/>
        <v>34</v>
      </c>
    </row>
    <row r="999" spans="1:35" ht="25.15" customHeight="1" x14ac:dyDescent="0.25">
      <c r="A999" s="14">
        <v>994</v>
      </c>
      <c r="B999" s="4" t="s">
        <v>3357</v>
      </c>
      <c r="C999" s="8">
        <v>71</v>
      </c>
      <c r="D999" s="3" t="s">
        <v>4166</v>
      </c>
      <c r="E999" s="3" t="s">
        <v>513</v>
      </c>
      <c r="F999" s="6" t="s">
        <v>205</v>
      </c>
      <c r="X999" s="3">
        <v>34</v>
      </c>
      <c r="AI999" s="2">
        <f t="shared" si="15"/>
        <v>34</v>
      </c>
    </row>
    <row r="1000" spans="1:35" ht="25.15" customHeight="1" x14ac:dyDescent="0.25">
      <c r="A1000" s="14">
        <v>995</v>
      </c>
      <c r="B1000" s="4" t="s">
        <v>4603</v>
      </c>
      <c r="C1000" s="8">
        <v>79</v>
      </c>
      <c r="D1000" s="3" t="s">
        <v>4166</v>
      </c>
      <c r="E1000" s="3" t="s">
        <v>513</v>
      </c>
      <c r="F1000" s="6" t="s">
        <v>206</v>
      </c>
      <c r="AA1000" s="3">
        <v>34</v>
      </c>
      <c r="AI1000" s="2">
        <f t="shared" si="15"/>
        <v>34</v>
      </c>
    </row>
    <row r="1001" spans="1:35" ht="25.15" customHeight="1" x14ac:dyDescent="0.25">
      <c r="A1001" s="14">
        <v>996</v>
      </c>
      <c r="B1001" s="4" t="s">
        <v>945</v>
      </c>
      <c r="C1001" s="8">
        <v>77</v>
      </c>
      <c r="D1001" s="3" t="s">
        <v>4166</v>
      </c>
      <c r="E1001" s="3" t="s">
        <v>534</v>
      </c>
      <c r="F1001" s="6" t="s">
        <v>206</v>
      </c>
      <c r="H1001" s="3">
        <v>34</v>
      </c>
      <c r="AI1001" s="2">
        <f t="shared" si="15"/>
        <v>34</v>
      </c>
    </row>
    <row r="1002" spans="1:35" ht="25.15" customHeight="1" x14ac:dyDescent="0.25">
      <c r="A1002" s="14">
        <v>997</v>
      </c>
      <c r="B1002" s="4" t="s">
        <v>4115</v>
      </c>
      <c r="C1002" s="8">
        <v>71</v>
      </c>
      <c r="D1002" s="3" t="s">
        <v>4166</v>
      </c>
      <c r="E1002" s="3" t="s">
        <v>513</v>
      </c>
      <c r="F1002" s="6" t="s">
        <v>205</v>
      </c>
      <c r="J1002" s="3">
        <v>34</v>
      </c>
      <c r="AI1002" s="2">
        <f t="shared" si="15"/>
        <v>34</v>
      </c>
    </row>
    <row r="1003" spans="1:35" ht="25.15" customHeight="1" x14ac:dyDescent="0.25">
      <c r="A1003" s="14">
        <v>998</v>
      </c>
      <c r="B1003" s="4" t="s">
        <v>4116</v>
      </c>
      <c r="C1003" s="8">
        <v>75</v>
      </c>
      <c r="D1003" s="3" t="s">
        <v>4166</v>
      </c>
      <c r="E1003" s="3" t="s">
        <v>1672</v>
      </c>
      <c r="F1003" s="6" t="s">
        <v>248</v>
      </c>
      <c r="J1003" s="3">
        <v>34</v>
      </c>
      <c r="AI1003" s="2">
        <f t="shared" si="15"/>
        <v>34</v>
      </c>
    </row>
    <row r="1004" spans="1:35" ht="25.15" customHeight="1" x14ac:dyDescent="0.25">
      <c r="A1004" s="14">
        <v>999</v>
      </c>
      <c r="B1004" s="4" t="s">
        <v>4021</v>
      </c>
      <c r="C1004" s="8">
        <v>82</v>
      </c>
      <c r="D1004" s="3" t="s">
        <v>4166</v>
      </c>
      <c r="E1004" s="3" t="s">
        <v>513</v>
      </c>
      <c r="F1004" s="6" t="s">
        <v>247</v>
      </c>
      <c r="H1004" s="3">
        <v>12</v>
      </c>
      <c r="K1004" s="3">
        <v>22</v>
      </c>
      <c r="AI1004" s="2">
        <f t="shared" si="15"/>
        <v>34</v>
      </c>
    </row>
    <row r="1005" spans="1:35" ht="25.15" customHeight="1" x14ac:dyDescent="0.25">
      <c r="A1005" s="14">
        <v>1000</v>
      </c>
      <c r="B1005" s="4" t="s">
        <v>947</v>
      </c>
      <c r="C1005" s="8">
        <v>86</v>
      </c>
      <c r="D1005" s="3" t="s">
        <v>4166</v>
      </c>
      <c r="E1005" s="3" t="s">
        <v>513</v>
      </c>
      <c r="F1005" s="6" t="s">
        <v>247</v>
      </c>
      <c r="H1005" s="3">
        <v>33</v>
      </c>
      <c r="AI1005" s="2">
        <f t="shared" si="15"/>
        <v>33</v>
      </c>
    </row>
    <row r="1006" spans="1:35" ht="25.15" customHeight="1" x14ac:dyDescent="0.25">
      <c r="A1006" s="14">
        <v>1001</v>
      </c>
      <c r="B1006" s="4" t="s">
        <v>1322</v>
      </c>
      <c r="C1006" s="8">
        <v>74</v>
      </c>
      <c r="D1006" s="3" t="s">
        <v>4166</v>
      </c>
      <c r="E1006" s="3" t="s">
        <v>513</v>
      </c>
      <c r="F1006" s="6" t="s">
        <v>248</v>
      </c>
      <c r="K1006" s="3">
        <v>33</v>
      </c>
      <c r="AI1006" s="2">
        <f t="shared" si="15"/>
        <v>33</v>
      </c>
    </row>
    <row r="1007" spans="1:35" ht="25.15" customHeight="1" x14ac:dyDescent="0.25">
      <c r="A1007" s="14">
        <v>1002</v>
      </c>
      <c r="B1007" s="4" t="s">
        <v>2376</v>
      </c>
      <c r="C1007" s="8">
        <v>89</v>
      </c>
      <c r="D1007" s="3" t="s">
        <v>4166</v>
      </c>
      <c r="E1007" s="3" t="s">
        <v>513</v>
      </c>
      <c r="F1007" s="6" t="s">
        <v>275</v>
      </c>
      <c r="P1007" s="3">
        <v>33</v>
      </c>
      <c r="AI1007" s="2">
        <f t="shared" si="15"/>
        <v>33</v>
      </c>
    </row>
    <row r="1008" spans="1:35" ht="25.15" customHeight="1" x14ac:dyDescent="0.25">
      <c r="A1008" s="14">
        <v>1003</v>
      </c>
      <c r="B1008" s="4" t="s">
        <v>3256</v>
      </c>
      <c r="C1008" s="8">
        <v>56</v>
      </c>
      <c r="D1008" s="3" t="s">
        <v>4166</v>
      </c>
      <c r="E1008" s="3" t="s">
        <v>3257</v>
      </c>
      <c r="F1008" s="6" t="s">
        <v>250</v>
      </c>
      <c r="X1008" s="3">
        <v>33</v>
      </c>
      <c r="AI1008" s="2">
        <f t="shared" si="15"/>
        <v>33</v>
      </c>
    </row>
    <row r="1009" spans="1:35" ht="25.15" customHeight="1" x14ac:dyDescent="0.25">
      <c r="A1009" s="14">
        <v>1004</v>
      </c>
      <c r="B1009" s="4" t="s">
        <v>3358</v>
      </c>
      <c r="C1009" s="8">
        <v>86</v>
      </c>
      <c r="D1009" s="3" t="s">
        <v>4166</v>
      </c>
      <c r="E1009" s="3" t="s">
        <v>513</v>
      </c>
      <c r="F1009" s="6" t="s">
        <v>247</v>
      </c>
      <c r="X1009" s="3">
        <v>33</v>
      </c>
      <c r="AI1009" s="2">
        <f t="shared" si="15"/>
        <v>33</v>
      </c>
    </row>
    <row r="1010" spans="1:35" ht="25.15" customHeight="1" x14ac:dyDescent="0.25">
      <c r="A1010" s="14">
        <v>1005</v>
      </c>
      <c r="B1010" s="4" t="s">
        <v>4049</v>
      </c>
      <c r="C1010" s="8">
        <v>77</v>
      </c>
      <c r="D1010" s="3" t="s">
        <v>4166</v>
      </c>
      <c r="E1010" s="3" t="s">
        <v>513</v>
      </c>
      <c r="F1010" s="6" t="s">
        <v>206</v>
      </c>
      <c r="P1010" s="3">
        <v>33</v>
      </c>
      <c r="AI1010" s="2">
        <f t="shared" si="15"/>
        <v>33</v>
      </c>
    </row>
    <row r="1011" spans="1:35" ht="25.15" customHeight="1" x14ac:dyDescent="0.25">
      <c r="A1011" s="14">
        <v>1006</v>
      </c>
      <c r="B1011" s="4" t="s">
        <v>1140</v>
      </c>
      <c r="C1011" s="8">
        <v>70</v>
      </c>
      <c r="D1011" s="3" t="s">
        <v>4166</v>
      </c>
      <c r="E1011" s="3" t="s">
        <v>513</v>
      </c>
      <c r="F1011" s="6" t="s">
        <v>205</v>
      </c>
      <c r="L1011" s="3">
        <v>33</v>
      </c>
      <c r="AI1011" s="2">
        <f t="shared" si="15"/>
        <v>33</v>
      </c>
    </row>
    <row r="1012" spans="1:35" ht="25.15" customHeight="1" x14ac:dyDescent="0.25">
      <c r="A1012" s="14">
        <v>1007</v>
      </c>
      <c r="B1012" s="4" t="s">
        <v>1167</v>
      </c>
      <c r="C1012" s="8">
        <v>70</v>
      </c>
      <c r="D1012" s="3" t="s">
        <v>4166</v>
      </c>
      <c r="E1012" s="3" t="s">
        <v>513</v>
      </c>
      <c r="F1012" s="6" t="s">
        <v>205</v>
      </c>
      <c r="S1012" s="3">
        <v>32</v>
      </c>
      <c r="AI1012" s="2">
        <f t="shared" si="15"/>
        <v>32</v>
      </c>
    </row>
    <row r="1013" spans="1:35" ht="25.15" customHeight="1" x14ac:dyDescent="0.25">
      <c r="A1013" s="14">
        <v>1008</v>
      </c>
      <c r="B1013" s="4" t="s">
        <v>1113</v>
      </c>
      <c r="C1013" s="8">
        <v>90</v>
      </c>
      <c r="D1013" s="3" t="s">
        <v>4166</v>
      </c>
      <c r="E1013" s="3" t="s">
        <v>513</v>
      </c>
      <c r="F1013" s="6" t="s">
        <v>275</v>
      </c>
      <c r="L1013" s="3">
        <v>32</v>
      </c>
      <c r="AI1013" s="2">
        <f t="shared" si="15"/>
        <v>32</v>
      </c>
    </row>
    <row r="1014" spans="1:35" ht="25.15" customHeight="1" x14ac:dyDescent="0.25">
      <c r="A1014" s="14">
        <v>1009</v>
      </c>
      <c r="B1014" s="4" t="s">
        <v>4117</v>
      </c>
      <c r="C1014" s="8">
        <v>62</v>
      </c>
      <c r="D1014" s="3" t="s">
        <v>4166</v>
      </c>
      <c r="E1014" s="3" t="s">
        <v>513</v>
      </c>
      <c r="F1014" s="6" t="s">
        <v>249</v>
      </c>
      <c r="J1014" s="3">
        <v>32</v>
      </c>
      <c r="AI1014" s="2">
        <f t="shared" si="15"/>
        <v>32</v>
      </c>
    </row>
    <row r="1015" spans="1:35" ht="25.15" customHeight="1" x14ac:dyDescent="0.25">
      <c r="A1015" s="14">
        <v>1010</v>
      </c>
      <c r="B1015" s="4" t="s">
        <v>1323</v>
      </c>
      <c r="C1015" s="8">
        <v>67</v>
      </c>
      <c r="D1015" s="3" t="s">
        <v>4166</v>
      </c>
      <c r="E1015" s="3" t="s">
        <v>513</v>
      </c>
      <c r="F1015" s="6" t="s">
        <v>205</v>
      </c>
      <c r="K1015" s="3">
        <v>32</v>
      </c>
      <c r="AI1015" s="2">
        <f t="shared" si="15"/>
        <v>32</v>
      </c>
    </row>
    <row r="1016" spans="1:35" ht="25.15" customHeight="1" x14ac:dyDescent="0.25">
      <c r="A1016" s="14">
        <v>1011</v>
      </c>
      <c r="B1016" s="4" t="s">
        <v>948</v>
      </c>
      <c r="C1016" s="8">
        <v>75</v>
      </c>
      <c r="D1016" s="3" t="s">
        <v>4166</v>
      </c>
      <c r="E1016" s="3" t="s">
        <v>949</v>
      </c>
      <c r="F1016" s="6" t="s">
        <v>248</v>
      </c>
      <c r="H1016" s="3">
        <v>32</v>
      </c>
      <c r="AI1016" s="2">
        <f t="shared" si="15"/>
        <v>32</v>
      </c>
    </row>
    <row r="1017" spans="1:35" ht="25.15" customHeight="1" x14ac:dyDescent="0.25">
      <c r="A1017" s="14">
        <v>1012</v>
      </c>
      <c r="B1017" s="4" t="s">
        <v>1928</v>
      </c>
      <c r="C1017" s="8">
        <v>65</v>
      </c>
      <c r="D1017" s="3" t="s">
        <v>4166</v>
      </c>
      <c r="E1017" s="3" t="s">
        <v>513</v>
      </c>
      <c r="F1017" s="6" t="s">
        <v>249</v>
      </c>
      <c r="AE1017" s="3">
        <v>32</v>
      </c>
      <c r="AI1017" s="2">
        <f t="shared" si="15"/>
        <v>32</v>
      </c>
    </row>
    <row r="1018" spans="1:35" ht="25.15" customHeight="1" x14ac:dyDescent="0.25">
      <c r="A1018" s="14">
        <v>1013</v>
      </c>
      <c r="B1018" s="4" t="s">
        <v>1392</v>
      </c>
      <c r="C1018" s="8">
        <v>81</v>
      </c>
      <c r="D1018" s="3" t="s">
        <v>4166</v>
      </c>
      <c r="E1018" s="3" t="s">
        <v>1393</v>
      </c>
      <c r="F1018" s="6" t="s">
        <v>206</v>
      </c>
      <c r="O1018" s="3">
        <v>32</v>
      </c>
      <c r="AI1018" s="2">
        <f t="shared" si="15"/>
        <v>32</v>
      </c>
    </row>
    <row r="1019" spans="1:35" ht="25.15" customHeight="1" x14ac:dyDescent="0.25">
      <c r="A1019" s="14">
        <v>1014</v>
      </c>
      <c r="B1019" s="4" t="s">
        <v>3838</v>
      </c>
      <c r="C1019" s="8">
        <v>76</v>
      </c>
      <c r="D1019" s="3" t="s">
        <v>4166</v>
      </c>
      <c r="E1019" s="3" t="s">
        <v>513</v>
      </c>
      <c r="F1019" s="6" t="s">
        <v>248</v>
      </c>
      <c r="M1019" s="3">
        <v>31</v>
      </c>
      <c r="AI1019" s="2">
        <f t="shared" si="15"/>
        <v>31</v>
      </c>
    </row>
    <row r="1020" spans="1:35" ht="25.15" customHeight="1" x14ac:dyDescent="0.25">
      <c r="A1020" s="14">
        <v>1015</v>
      </c>
      <c r="B1020" s="4" t="s">
        <v>3787</v>
      </c>
      <c r="C1020" s="8">
        <v>58</v>
      </c>
      <c r="D1020" s="3" t="s">
        <v>4166</v>
      </c>
      <c r="E1020" s="3" t="s">
        <v>3692</v>
      </c>
      <c r="F1020" s="6" t="s">
        <v>262</v>
      </c>
      <c r="AG1020" s="3">
        <v>31</v>
      </c>
      <c r="AI1020" s="2">
        <f t="shared" si="15"/>
        <v>31</v>
      </c>
    </row>
    <row r="1021" spans="1:35" ht="25.15" customHeight="1" x14ac:dyDescent="0.25">
      <c r="A1021" s="14">
        <v>1016</v>
      </c>
      <c r="B1021" s="4" t="s">
        <v>3258</v>
      </c>
      <c r="C1021" s="8">
        <v>59</v>
      </c>
      <c r="D1021" s="3" t="s">
        <v>4166</v>
      </c>
      <c r="E1021" s="3" t="s">
        <v>513</v>
      </c>
      <c r="F1021" s="6" t="s">
        <v>262</v>
      </c>
      <c r="X1021" s="3">
        <v>31</v>
      </c>
      <c r="AI1021" s="2">
        <f t="shared" si="15"/>
        <v>31</v>
      </c>
    </row>
    <row r="1022" spans="1:35" ht="25.15" customHeight="1" x14ac:dyDescent="0.25">
      <c r="A1022" s="14">
        <v>1017</v>
      </c>
      <c r="B1022" s="4" t="s">
        <v>3359</v>
      </c>
      <c r="C1022" s="8">
        <v>65</v>
      </c>
      <c r="D1022" s="3" t="s">
        <v>4166</v>
      </c>
      <c r="E1022" s="3" t="s">
        <v>2847</v>
      </c>
      <c r="F1022" s="6" t="s">
        <v>249</v>
      </c>
      <c r="X1022" s="3">
        <v>31</v>
      </c>
      <c r="AI1022" s="2">
        <f t="shared" si="15"/>
        <v>31</v>
      </c>
    </row>
    <row r="1023" spans="1:35" ht="25.15" customHeight="1" x14ac:dyDescent="0.25">
      <c r="A1023" s="14">
        <v>1018</v>
      </c>
      <c r="B1023" s="4" t="s">
        <v>2865</v>
      </c>
      <c r="C1023" s="8">
        <v>76</v>
      </c>
      <c r="D1023" s="3" t="s">
        <v>4166</v>
      </c>
      <c r="E1023" s="3" t="s">
        <v>513</v>
      </c>
      <c r="F1023" s="6" t="s">
        <v>248</v>
      </c>
      <c r="U1023" s="3">
        <v>8</v>
      </c>
      <c r="X1023" s="3">
        <v>23</v>
      </c>
      <c r="AI1023" s="2">
        <f t="shared" si="15"/>
        <v>31</v>
      </c>
    </row>
    <row r="1024" spans="1:35" ht="25.15" customHeight="1" x14ac:dyDescent="0.25">
      <c r="A1024" s="14">
        <v>1019</v>
      </c>
      <c r="B1024" s="4" t="s">
        <v>4050</v>
      </c>
      <c r="C1024" s="8">
        <v>64</v>
      </c>
      <c r="D1024" s="3" t="s">
        <v>4166</v>
      </c>
      <c r="E1024" s="3" t="s">
        <v>513</v>
      </c>
      <c r="F1024" s="6" t="s">
        <v>249</v>
      </c>
      <c r="P1024" s="3">
        <v>31</v>
      </c>
      <c r="AI1024" s="2">
        <f t="shared" si="15"/>
        <v>31</v>
      </c>
    </row>
    <row r="1025" spans="1:35" ht="25.15" customHeight="1" x14ac:dyDescent="0.25">
      <c r="A1025" s="14">
        <v>1020</v>
      </c>
      <c r="B1025" s="4" t="s">
        <v>4336</v>
      </c>
      <c r="C1025" s="8">
        <v>68</v>
      </c>
      <c r="D1025" s="3" t="s">
        <v>4166</v>
      </c>
      <c r="E1025" s="3" t="s">
        <v>513</v>
      </c>
      <c r="F1025" s="6" t="s">
        <v>205</v>
      </c>
      <c r="S1025" s="3">
        <v>31</v>
      </c>
      <c r="AI1025" s="2">
        <f t="shared" si="15"/>
        <v>31</v>
      </c>
    </row>
    <row r="1026" spans="1:35" ht="25.15" customHeight="1" x14ac:dyDescent="0.25">
      <c r="A1026" s="14">
        <v>1021</v>
      </c>
      <c r="B1026" s="4" t="s">
        <v>1939</v>
      </c>
      <c r="C1026" s="8">
        <v>68</v>
      </c>
      <c r="D1026" s="3" t="s">
        <v>4166</v>
      </c>
      <c r="E1026" s="3" t="s">
        <v>513</v>
      </c>
      <c r="F1026" s="6" t="s">
        <v>205</v>
      </c>
      <c r="AE1026" s="3">
        <v>31</v>
      </c>
      <c r="AI1026" s="2">
        <f t="shared" ref="AI1026:AI1089" si="16">SUM(G1026:AH1026)</f>
        <v>31</v>
      </c>
    </row>
    <row r="1027" spans="1:35" ht="25.15" customHeight="1" x14ac:dyDescent="0.25">
      <c r="A1027" s="14">
        <v>1022</v>
      </c>
      <c r="B1027" s="4" t="s">
        <v>950</v>
      </c>
      <c r="C1027" s="8">
        <v>54</v>
      </c>
      <c r="D1027" s="3" t="s">
        <v>4166</v>
      </c>
      <c r="E1027" s="3" t="s">
        <v>749</v>
      </c>
      <c r="F1027" s="6" t="s">
        <v>250</v>
      </c>
      <c r="H1027" s="3">
        <v>31</v>
      </c>
      <c r="AI1027" s="2">
        <f t="shared" si="16"/>
        <v>31</v>
      </c>
    </row>
    <row r="1028" spans="1:35" ht="25.15" customHeight="1" x14ac:dyDescent="0.25">
      <c r="A1028" s="14">
        <v>1023</v>
      </c>
      <c r="B1028" s="4" t="s">
        <v>4604</v>
      </c>
      <c r="C1028" s="8">
        <v>96</v>
      </c>
      <c r="D1028" s="3" t="s">
        <v>4166</v>
      </c>
      <c r="E1028" s="3" t="s">
        <v>513</v>
      </c>
      <c r="F1028" s="6" t="s">
        <v>245</v>
      </c>
      <c r="AA1028" s="3">
        <v>30</v>
      </c>
      <c r="AI1028" s="2">
        <f t="shared" si="16"/>
        <v>30</v>
      </c>
    </row>
    <row r="1029" spans="1:35" ht="25.15" customHeight="1" x14ac:dyDescent="0.25">
      <c r="A1029" s="14">
        <v>1024</v>
      </c>
      <c r="B1029" s="4" t="s">
        <v>3360</v>
      </c>
      <c r="C1029" s="8">
        <v>68</v>
      </c>
      <c r="D1029" s="3" t="s">
        <v>4166</v>
      </c>
      <c r="E1029" s="3" t="s">
        <v>513</v>
      </c>
      <c r="F1029" s="6" t="s">
        <v>205</v>
      </c>
      <c r="X1029" s="3">
        <v>30</v>
      </c>
      <c r="AI1029" s="2">
        <f t="shared" si="16"/>
        <v>30</v>
      </c>
    </row>
    <row r="1030" spans="1:35" ht="25.15" customHeight="1" x14ac:dyDescent="0.25">
      <c r="A1030" s="14">
        <v>1025</v>
      </c>
      <c r="B1030" s="4" t="s">
        <v>1016</v>
      </c>
      <c r="C1030" s="8">
        <v>89</v>
      </c>
      <c r="D1030" s="3" t="s">
        <v>4166</v>
      </c>
      <c r="E1030" s="3" t="s">
        <v>513</v>
      </c>
      <c r="F1030" s="6" t="s">
        <v>275</v>
      </c>
      <c r="AB1030" s="3">
        <v>30</v>
      </c>
      <c r="AI1030" s="2">
        <f t="shared" si="16"/>
        <v>30</v>
      </c>
    </row>
    <row r="1031" spans="1:35" ht="25.15" customHeight="1" x14ac:dyDescent="0.25">
      <c r="A1031" s="14">
        <v>1026</v>
      </c>
      <c r="B1031" s="4" t="s">
        <v>2306</v>
      </c>
      <c r="C1031" s="8">
        <v>82</v>
      </c>
      <c r="D1031" s="3" t="s">
        <v>4166</v>
      </c>
      <c r="E1031" s="3" t="s">
        <v>2307</v>
      </c>
      <c r="F1031" s="6" t="s">
        <v>247</v>
      </c>
      <c r="O1031" s="3">
        <v>30</v>
      </c>
      <c r="AI1031" s="2">
        <f t="shared" si="16"/>
        <v>30</v>
      </c>
    </row>
    <row r="1032" spans="1:35" ht="25.15" customHeight="1" x14ac:dyDescent="0.25">
      <c r="A1032" s="14">
        <v>1027</v>
      </c>
      <c r="B1032" s="4" t="s">
        <v>1848</v>
      </c>
      <c r="C1032" s="8">
        <v>56</v>
      </c>
      <c r="D1032" s="3" t="s">
        <v>4166</v>
      </c>
      <c r="E1032" s="3" t="s">
        <v>1849</v>
      </c>
      <c r="F1032" s="6" t="s">
        <v>250</v>
      </c>
      <c r="K1032" s="3">
        <v>30</v>
      </c>
      <c r="AI1032" s="2">
        <f t="shared" si="16"/>
        <v>30</v>
      </c>
    </row>
    <row r="1033" spans="1:35" ht="25.15" customHeight="1" x14ac:dyDescent="0.25">
      <c r="A1033" s="14">
        <v>1028</v>
      </c>
      <c r="B1033" s="4" t="s">
        <v>2097</v>
      </c>
      <c r="C1033" s="8">
        <v>68</v>
      </c>
      <c r="D1033" s="3" t="s">
        <v>4166</v>
      </c>
      <c r="E1033" s="3" t="s">
        <v>1905</v>
      </c>
      <c r="F1033" s="6" t="s">
        <v>205</v>
      </c>
      <c r="AE1033" s="3">
        <v>30</v>
      </c>
      <c r="AI1033" s="2">
        <f t="shared" si="16"/>
        <v>30</v>
      </c>
    </row>
    <row r="1034" spans="1:35" ht="25.15" customHeight="1" x14ac:dyDescent="0.25">
      <c r="A1034" s="14">
        <v>1029</v>
      </c>
      <c r="B1034" s="4" t="s">
        <v>4118</v>
      </c>
      <c r="C1034" s="8">
        <v>96</v>
      </c>
      <c r="D1034" s="3" t="s">
        <v>4166</v>
      </c>
      <c r="E1034" s="3" t="s">
        <v>513</v>
      </c>
      <c r="F1034" s="6" t="s">
        <v>245</v>
      </c>
      <c r="J1034" s="3">
        <v>30</v>
      </c>
      <c r="AI1034" s="2">
        <f t="shared" si="16"/>
        <v>30</v>
      </c>
    </row>
    <row r="1035" spans="1:35" ht="25.15" customHeight="1" x14ac:dyDescent="0.25">
      <c r="A1035" s="14">
        <v>1030</v>
      </c>
      <c r="B1035" s="4" t="s">
        <v>2377</v>
      </c>
      <c r="C1035" s="8">
        <v>40</v>
      </c>
      <c r="D1035" s="3" t="s">
        <v>4166</v>
      </c>
      <c r="E1035" s="3" t="s">
        <v>2329</v>
      </c>
      <c r="F1035" s="6" t="s">
        <v>1816</v>
      </c>
      <c r="P1035" s="3">
        <v>30</v>
      </c>
      <c r="AI1035" s="2">
        <f t="shared" si="16"/>
        <v>30</v>
      </c>
    </row>
    <row r="1036" spans="1:35" ht="25.15" customHeight="1" x14ac:dyDescent="0.25">
      <c r="A1036" s="14">
        <v>1031</v>
      </c>
      <c r="B1036" s="4" t="s">
        <v>3259</v>
      </c>
      <c r="C1036" s="8">
        <v>69</v>
      </c>
      <c r="D1036" s="3" t="s">
        <v>4166</v>
      </c>
      <c r="E1036" s="3" t="s">
        <v>513</v>
      </c>
      <c r="F1036" s="6" t="s">
        <v>205</v>
      </c>
      <c r="X1036" s="3">
        <v>30</v>
      </c>
      <c r="AI1036" s="2">
        <f t="shared" si="16"/>
        <v>30</v>
      </c>
    </row>
    <row r="1037" spans="1:35" ht="25.15" customHeight="1" x14ac:dyDescent="0.25">
      <c r="A1037" s="14">
        <v>1032</v>
      </c>
      <c r="B1037" s="4" t="s">
        <v>1817</v>
      </c>
      <c r="C1037" s="8">
        <v>69</v>
      </c>
      <c r="D1037" s="3" t="s">
        <v>4166</v>
      </c>
      <c r="E1037" s="3" t="s">
        <v>1818</v>
      </c>
      <c r="F1037" s="6" t="s">
        <v>205</v>
      </c>
      <c r="K1037" s="3">
        <v>30</v>
      </c>
      <c r="AI1037" s="2">
        <f t="shared" si="16"/>
        <v>30</v>
      </c>
    </row>
    <row r="1038" spans="1:35" ht="25.15" customHeight="1" x14ac:dyDescent="0.25">
      <c r="A1038" s="14">
        <v>1033</v>
      </c>
      <c r="B1038" s="4" t="s">
        <v>953</v>
      </c>
      <c r="C1038" s="8">
        <v>92</v>
      </c>
      <c r="D1038" s="3" t="s">
        <v>4166</v>
      </c>
      <c r="E1038" s="3" t="s">
        <v>549</v>
      </c>
      <c r="F1038" s="6" t="s">
        <v>210</v>
      </c>
      <c r="H1038" s="3">
        <v>30</v>
      </c>
      <c r="AI1038" s="2">
        <f t="shared" si="16"/>
        <v>30</v>
      </c>
    </row>
    <row r="1039" spans="1:35" ht="25.15" customHeight="1" x14ac:dyDescent="0.25">
      <c r="A1039" s="14">
        <v>1034</v>
      </c>
      <c r="B1039" s="4" t="s">
        <v>1394</v>
      </c>
      <c r="C1039" s="8">
        <v>90</v>
      </c>
      <c r="D1039" s="3" t="s">
        <v>4166</v>
      </c>
      <c r="E1039" s="3" t="s">
        <v>513</v>
      </c>
      <c r="F1039" s="6" t="s">
        <v>275</v>
      </c>
      <c r="O1039" s="3">
        <v>29</v>
      </c>
      <c r="AI1039" s="2">
        <f t="shared" si="16"/>
        <v>29</v>
      </c>
    </row>
    <row r="1040" spans="1:35" ht="25.15" customHeight="1" x14ac:dyDescent="0.25">
      <c r="A1040" s="14">
        <v>1035</v>
      </c>
      <c r="B1040" s="4" t="s">
        <v>3260</v>
      </c>
      <c r="C1040" s="8">
        <v>77</v>
      </c>
      <c r="D1040" s="3" t="s">
        <v>4166</v>
      </c>
      <c r="E1040" s="3" t="s">
        <v>3261</v>
      </c>
      <c r="F1040" s="6" t="s">
        <v>206</v>
      </c>
      <c r="X1040" s="3">
        <v>29</v>
      </c>
      <c r="AI1040" s="2">
        <f t="shared" si="16"/>
        <v>29</v>
      </c>
    </row>
    <row r="1041" spans="1:35" ht="25.15" customHeight="1" x14ac:dyDescent="0.25">
      <c r="A1041" s="14">
        <v>1036</v>
      </c>
      <c r="B1041" s="4" t="s">
        <v>2308</v>
      </c>
      <c r="C1041" s="8">
        <v>86</v>
      </c>
      <c r="D1041" s="3" t="s">
        <v>4166</v>
      </c>
      <c r="E1041" s="3" t="s">
        <v>513</v>
      </c>
      <c r="F1041" s="6" t="s">
        <v>247</v>
      </c>
      <c r="O1041" s="3">
        <v>29</v>
      </c>
      <c r="AI1041" s="2">
        <f t="shared" si="16"/>
        <v>29</v>
      </c>
    </row>
    <row r="1042" spans="1:35" ht="25.15" customHeight="1" x14ac:dyDescent="0.25">
      <c r="A1042" s="14">
        <v>1037</v>
      </c>
      <c r="B1042" s="4" t="s">
        <v>2270</v>
      </c>
      <c r="C1042" s="8">
        <v>62</v>
      </c>
      <c r="D1042" s="3" t="s">
        <v>4166</v>
      </c>
      <c r="E1042" s="3" t="s">
        <v>513</v>
      </c>
      <c r="F1042" s="6" t="s">
        <v>249</v>
      </c>
      <c r="H1042" s="3">
        <v>29</v>
      </c>
      <c r="AI1042" s="2">
        <f t="shared" si="16"/>
        <v>29</v>
      </c>
    </row>
    <row r="1043" spans="1:35" ht="25.15" customHeight="1" x14ac:dyDescent="0.25">
      <c r="A1043" s="14">
        <v>1038</v>
      </c>
      <c r="B1043" s="4" t="s">
        <v>4051</v>
      </c>
      <c r="C1043" s="8">
        <v>97</v>
      </c>
      <c r="D1043" s="3" t="s">
        <v>4166</v>
      </c>
      <c r="E1043" s="3" t="s">
        <v>785</v>
      </c>
      <c r="F1043" s="6" t="s">
        <v>245</v>
      </c>
      <c r="P1043" s="3">
        <v>29</v>
      </c>
      <c r="AI1043" s="2">
        <f t="shared" si="16"/>
        <v>29</v>
      </c>
    </row>
    <row r="1044" spans="1:35" ht="25.15" customHeight="1" x14ac:dyDescent="0.25">
      <c r="A1044" s="14">
        <v>1039</v>
      </c>
      <c r="B1044" s="4" t="s">
        <v>4052</v>
      </c>
      <c r="C1044" s="8">
        <v>97</v>
      </c>
      <c r="D1044" s="3" t="s">
        <v>4166</v>
      </c>
      <c r="E1044" s="3" t="s">
        <v>785</v>
      </c>
      <c r="F1044" s="6" t="s">
        <v>245</v>
      </c>
      <c r="P1044" s="3">
        <v>29</v>
      </c>
      <c r="AI1044" s="2">
        <f t="shared" si="16"/>
        <v>29</v>
      </c>
    </row>
    <row r="1045" spans="1:35" ht="25.15" customHeight="1" x14ac:dyDescent="0.25">
      <c r="A1045" s="14">
        <v>1040</v>
      </c>
      <c r="B1045" s="4" t="s">
        <v>4119</v>
      </c>
      <c r="C1045" s="8">
        <v>66</v>
      </c>
      <c r="D1045" s="3" t="s">
        <v>4166</v>
      </c>
      <c r="E1045" s="3" t="s">
        <v>513</v>
      </c>
      <c r="F1045" s="6" t="s">
        <v>249</v>
      </c>
      <c r="J1045" s="3">
        <v>29</v>
      </c>
      <c r="AI1045" s="2">
        <f t="shared" si="16"/>
        <v>29</v>
      </c>
    </row>
    <row r="1046" spans="1:35" ht="25.15" customHeight="1" x14ac:dyDescent="0.25">
      <c r="A1046" s="14">
        <v>1041</v>
      </c>
      <c r="B1046" s="4" t="s">
        <v>2269</v>
      </c>
      <c r="C1046" s="8">
        <v>86</v>
      </c>
      <c r="D1046" s="3" t="s">
        <v>4166</v>
      </c>
      <c r="E1046" s="3" t="s">
        <v>952</v>
      </c>
      <c r="F1046" s="6" t="s">
        <v>247</v>
      </c>
      <c r="H1046" s="3">
        <v>29</v>
      </c>
      <c r="AI1046" s="2">
        <f t="shared" si="16"/>
        <v>29</v>
      </c>
    </row>
    <row r="1047" spans="1:35" ht="25.15" customHeight="1" x14ac:dyDescent="0.25">
      <c r="A1047" s="14">
        <v>1042</v>
      </c>
      <c r="B1047" s="4" t="s">
        <v>1030</v>
      </c>
      <c r="C1047" s="8">
        <v>70</v>
      </c>
      <c r="D1047" s="3" t="s">
        <v>4166</v>
      </c>
      <c r="E1047" s="3" t="s">
        <v>1031</v>
      </c>
      <c r="F1047" s="6" t="s">
        <v>205</v>
      </c>
      <c r="AB1047" s="3">
        <v>29</v>
      </c>
      <c r="AI1047" s="2">
        <f t="shared" si="16"/>
        <v>29</v>
      </c>
    </row>
    <row r="1048" spans="1:35" s="12" customFormat="1" ht="25.15" customHeight="1" x14ac:dyDescent="0.25">
      <c r="A1048" s="15" t="s">
        <v>1245</v>
      </c>
      <c r="B1048" s="13" t="s">
        <v>2798</v>
      </c>
      <c r="C1048" s="10">
        <v>93</v>
      </c>
      <c r="D1048" s="11" t="s">
        <v>4166</v>
      </c>
      <c r="E1048" s="11" t="s">
        <v>513</v>
      </c>
      <c r="F1048" s="11" t="s">
        <v>210</v>
      </c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>
        <v>29</v>
      </c>
      <c r="AI1048" s="2">
        <f t="shared" si="16"/>
        <v>29</v>
      </c>
    </row>
    <row r="1049" spans="1:35" ht="25.15" customHeight="1" x14ac:dyDescent="0.25">
      <c r="A1049" s="14">
        <v>1043</v>
      </c>
      <c r="B1049" s="4" t="s">
        <v>3463</v>
      </c>
      <c r="C1049" s="8">
        <v>80</v>
      </c>
      <c r="D1049" s="3" t="s">
        <v>4166</v>
      </c>
      <c r="E1049" s="3" t="s">
        <v>601</v>
      </c>
      <c r="F1049" s="6" t="s">
        <v>206</v>
      </c>
      <c r="M1049" s="3">
        <v>16</v>
      </c>
      <c r="O1049" s="3">
        <v>13</v>
      </c>
      <c r="AI1049" s="2">
        <f t="shared" si="16"/>
        <v>29</v>
      </c>
    </row>
    <row r="1050" spans="1:35" ht="25.15" customHeight="1" x14ac:dyDescent="0.25">
      <c r="A1050" s="14">
        <v>1044</v>
      </c>
      <c r="B1050" s="4" t="s">
        <v>1929</v>
      </c>
      <c r="C1050" s="8">
        <v>81</v>
      </c>
      <c r="D1050" s="3" t="s">
        <v>4166</v>
      </c>
      <c r="E1050" s="3" t="s">
        <v>513</v>
      </c>
      <c r="F1050" s="6" t="s">
        <v>206</v>
      </c>
      <c r="AE1050" s="3">
        <v>29</v>
      </c>
      <c r="AI1050" s="2">
        <f t="shared" si="16"/>
        <v>29</v>
      </c>
    </row>
    <row r="1051" spans="1:35" ht="25.15" customHeight="1" x14ac:dyDescent="0.25">
      <c r="A1051" s="14">
        <v>1045</v>
      </c>
      <c r="B1051" s="4" t="s">
        <v>3262</v>
      </c>
      <c r="C1051" s="8">
        <v>71</v>
      </c>
      <c r="D1051" s="3" t="s">
        <v>4166</v>
      </c>
      <c r="E1051" s="3" t="s">
        <v>3246</v>
      </c>
      <c r="F1051" s="6" t="s">
        <v>205</v>
      </c>
      <c r="X1051" s="3">
        <v>28</v>
      </c>
      <c r="AI1051" s="2">
        <f t="shared" si="16"/>
        <v>28</v>
      </c>
    </row>
    <row r="1052" spans="1:35" ht="25.15" customHeight="1" x14ac:dyDescent="0.25">
      <c r="A1052" s="14">
        <v>1046</v>
      </c>
      <c r="B1052" s="4" t="s">
        <v>3788</v>
      </c>
      <c r="C1052" s="8">
        <v>68</v>
      </c>
      <c r="D1052" s="3" t="s">
        <v>4166</v>
      </c>
      <c r="E1052" s="3" t="s">
        <v>513</v>
      </c>
      <c r="F1052" s="6" t="s">
        <v>205</v>
      </c>
      <c r="AG1052" s="3">
        <v>28</v>
      </c>
      <c r="AI1052" s="2">
        <f t="shared" si="16"/>
        <v>28</v>
      </c>
    </row>
    <row r="1053" spans="1:35" ht="25.15" customHeight="1" x14ac:dyDescent="0.25">
      <c r="A1053" s="14">
        <v>1047</v>
      </c>
      <c r="B1053" s="4" t="s">
        <v>4005</v>
      </c>
      <c r="C1053" s="8">
        <v>55</v>
      </c>
      <c r="D1053" s="3" t="s">
        <v>4166</v>
      </c>
      <c r="E1053" s="3" t="s">
        <v>513</v>
      </c>
      <c r="F1053" s="6" t="s">
        <v>250</v>
      </c>
      <c r="H1053" s="3">
        <v>18</v>
      </c>
      <c r="M1053" s="3">
        <v>8</v>
      </c>
      <c r="O1053" s="3">
        <v>2</v>
      </c>
      <c r="AI1053" s="2">
        <f t="shared" si="16"/>
        <v>28</v>
      </c>
    </row>
    <row r="1054" spans="1:35" ht="25.15" customHeight="1" x14ac:dyDescent="0.25">
      <c r="A1054" s="14">
        <v>1048</v>
      </c>
      <c r="B1054" s="4" t="s">
        <v>4120</v>
      </c>
      <c r="C1054" s="8">
        <v>61</v>
      </c>
      <c r="D1054" s="3" t="s">
        <v>4166</v>
      </c>
      <c r="E1054" s="3" t="s">
        <v>2736</v>
      </c>
      <c r="F1054" s="6" t="s">
        <v>262</v>
      </c>
      <c r="J1054" s="3">
        <v>28</v>
      </c>
      <c r="AI1054" s="2">
        <f t="shared" si="16"/>
        <v>28</v>
      </c>
    </row>
    <row r="1055" spans="1:35" ht="25.15" customHeight="1" x14ac:dyDescent="0.25">
      <c r="A1055" s="14">
        <v>1049</v>
      </c>
      <c r="B1055" s="4" t="s">
        <v>2272</v>
      </c>
      <c r="C1055" s="8">
        <v>81</v>
      </c>
      <c r="D1055" s="3" t="s">
        <v>4166</v>
      </c>
      <c r="E1055" s="3" t="s">
        <v>513</v>
      </c>
      <c r="F1055" s="6" t="s">
        <v>206</v>
      </c>
      <c r="H1055" s="3">
        <v>28</v>
      </c>
      <c r="AI1055" s="2">
        <f t="shared" si="16"/>
        <v>28</v>
      </c>
    </row>
    <row r="1056" spans="1:35" ht="25.15" customHeight="1" x14ac:dyDescent="0.25">
      <c r="A1056" s="14">
        <v>1050</v>
      </c>
      <c r="B1056" s="4" t="s">
        <v>1819</v>
      </c>
      <c r="C1056" s="8">
        <v>68</v>
      </c>
      <c r="D1056" s="3" t="s">
        <v>4166</v>
      </c>
      <c r="E1056" s="3" t="s">
        <v>513</v>
      </c>
      <c r="F1056" s="6" t="s">
        <v>205</v>
      </c>
      <c r="K1056" s="3">
        <v>28</v>
      </c>
      <c r="AI1056" s="2">
        <f t="shared" si="16"/>
        <v>28</v>
      </c>
    </row>
    <row r="1057" spans="1:35" ht="25.15" customHeight="1" x14ac:dyDescent="0.25">
      <c r="A1057" s="14">
        <v>1051</v>
      </c>
      <c r="B1057" s="4" t="s">
        <v>2086</v>
      </c>
      <c r="C1057" s="8">
        <v>86</v>
      </c>
      <c r="D1057" s="3" t="s">
        <v>4166</v>
      </c>
      <c r="E1057" s="3" t="s">
        <v>513</v>
      </c>
      <c r="F1057" s="6" t="s">
        <v>247</v>
      </c>
      <c r="AE1057" s="3">
        <v>28</v>
      </c>
      <c r="AI1057" s="2">
        <f t="shared" si="16"/>
        <v>28</v>
      </c>
    </row>
    <row r="1058" spans="1:35" ht="25.15" customHeight="1" x14ac:dyDescent="0.25">
      <c r="A1058" s="14">
        <v>1052</v>
      </c>
      <c r="B1058" s="4" t="s">
        <v>1324</v>
      </c>
      <c r="C1058" s="8">
        <v>79</v>
      </c>
      <c r="D1058" s="3" t="s">
        <v>4166</v>
      </c>
      <c r="E1058" s="3" t="s">
        <v>1325</v>
      </c>
      <c r="F1058" s="6" t="s">
        <v>206</v>
      </c>
      <c r="K1058" s="3">
        <v>28</v>
      </c>
      <c r="AI1058" s="2">
        <f t="shared" si="16"/>
        <v>28</v>
      </c>
    </row>
    <row r="1059" spans="1:35" ht="25.15" customHeight="1" x14ac:dyDescent="0.25">
      <c r="A1059" s="14">
        <v>1053</v>
      </c>
      <c r="B1059" s="4" t="s">
        <v>2309</v>
      </c>
      <c r="C1059" s="8">
        <v>88</v>
      </c>
      <c r="D1059" s="3" t="s">
        <v>4166</v>
      </c>
      <c r="E1059" s="3" t="s">
        <v>2310</v>
      </c>
      <c r="F1059" s="6" t="s">
        <v>275</v>
      </c>
      <c r="O1059" s="3">
        <v>28</v>
      </c>
      <c r="AI1059" s="2">
        <f t="shared" si="16"/>
        <v>28</v>
      </c>
    </row>
    <row r="1060" spans="1:35" ht="25.15" customHeight="1" x14ac:dyDescent="0.25">
      <c r="A1060" s="14">
        <v>1054</v>
      </c>
      <c r="B1060" s="4" t="s">
        <v>2271</v>
      </c>
      <c r="C1060" s="8">
        <v>61</v>
      </c>
      <c r="D1060" s="3" t="s">
        <v>4166</v>
      </c>
      <c r="E1060" s="3" t="s">
        <v>513</v>
      </c>
      <c r="F1060" s="6" t="s">
        <v>262</v>
      </c>
      <c r="H1060" s="3">
        <v>28</v>
      </c>
      <c r="AI1060" s="2">
        <f t="shared" si="16"/>
        <v>28</v>
      </c>
    </row>
    <row r="1061" spans="1:35" ht="25.15" customHeight="1" x14ac:dyDescent="0.25">
      <c r="A1061" s="14">
        <v>1055</v>
      </c>
      <c r="B1061" s="4" t="s">
        <v>4337</v>
      </c>
      <c r="C1061" s="8">
        <v>76</v>
      </c>
      <c r="D1061" s="3" t="s">
        <v>3217</v>
      </c>
      <c r="E1061" s="3" t="s">
        <v>513</v>
      </c>
      <c r="F1061" s="6" t="s">
        <v>248</v>
      </c>
      <c r="S1061" s="3">
        <v>28</v>
      </c>
      <c r="AI1061" s="2">
        <f t="shared" si="16"/>
        <v>28</v>
      </c>
    </row>
    <row r="1062" spans="1:35" ht="25.15" customHeight="1" x14ac:dyDescent="0.25">
      <c r="A1062" s="14">
        <v>1056</v>
      </c>
      <c r="B1062" s="4" t="s">
        <v>4626</v>
      </c>
      <c r="C1062" s="8">
        <v>56</v>
      </c>
      <c r="D1062" s="3" t="s">
        <v>4166</v>
      </c>
      <c r="E1062" s="3" t="s">
        <v>513</v>
      </c>
      <c r="F1062" s="6" t="s">
        <v>250</v>
      </c>
      <c r="O1062" s="3">
        <v>27</v>
      </c>
      <c r="AI1062" s="2">
        <f t="shared" si="16"/>
        <v>27</v>
      </c>
    </row>
    <row r="1063" spans="1:35" ht="25.15" customHeight="1" x14ac:dyDescent="0.25">
      <c r="A1063" s="14">
        <v>1057</v>
      </c>
      <c r="B1063" s="4" t="s">
        <v>4138</v>
      </c>
      <c r="C1063" s="8">
        <v>65</v>
      </c>
      <c r="D1063" s="3" t="s">
        <v>4166</v>
      </c>
      <c r="E1063" s="3" t="s">
        <v>513</v>
      </c>
      <c r="F1063" s="6" t="s">
        <v>249</v>
      </c>
      <c r="J1063" s="3">
        <v>13</v>
      </c>
      <c r="M1063" s="3">
        <v>14</v>
      </c>
      <c r="AI1063" s="2">
        <f t="shared" si="16"/>
        <v>27</v>
      </c>
    </row>
    <row r="1064" spans="1:35" ht="25.15" customHeight="1" x14ac:dyDescent="0.25">
      <c r="A1064" s="14">
        <v>1058</v>
      </c>
      <c r="B1064" s="4" t="s">
        <v>2859</v>
      </c>
      <c r="C1064" s="8">
        <v>3</v>
      </c>
      <c r="D1064" s="3" t="s">
        <v>4166</v>
      </c>
      <c r="E1064" s="3" t="s">
        <v>153</v>
      </c>
      <c r="F1064" s="6" t="s">
        <v>253</v>
      </c>
      <c r="U1064" s="3">
        <v>27</v>
      </c>
      <c r="AI1064" s="2">
        <f t="shared" si="16"/>
        <v>27</v>
      </c>
    </row>
    <row r="1065" spans="1:35" ht="25.15" customHeight="1" x14ac:dyDescent="0.25">
      <c r="A1065" s="14">
        <v>1059</v>
      </c>
      <c r="B1065" s="4" t="s">
        <v>2134</v>
      </c>
      <c r="C1065" s="8">
        <v>63</v>
      </c>
      <c r="D1065" s="3" t="s">
        <v>4166</v>
      </c>
      <c r="E1065" s="3" t="s">
        <v>513</v>
      </c>
      <c r="F1065" s="6" t="s">
        <v>249</v>
      </c>
      <c r="AE1065" s="3">
        <v>27</v>
      </c>
      <c r="AI1065" s="2">
        <f t="shared" si="16"/>
        <v>27</v>
      </c>
    </row>
    <row r="1066" spans="1:35" ht="25.15" customHeight="1" x14ac:dyDescent="0.25">
      <c r="A1066" s="14">
        <v>1060</v>
      </c>
      <c r="B1066" s="4" t="s">
        <v>1852</v>
      </c>
      <c r="C1066" s="8">
        <v>79</v>
      </c>
      <c r="D1066" s="3" t="s">
        <v>4166</v>
      </c>
      <c r="E1066" s="3" t="s">
        <v>513</v>
      </c>
      <c r="F1066" s="6" t="s">
        <v>206</v>
      </c>
      <c r="M1066" s="3">
        <v>12</v>
      </c>
      <c r="O1066" s="3">
        <v>15</v>
      </c>
      <c r="AI1066" s="2">
        <f t="shared" si="16"/>
        <v>27</v>
      </c>
    </row>
    <row r="1067" spans="1:35" ht="25.15" customHeight="1" x14ac:dyDescent="0.25">
      <c r="A1067" s="14">
        <v>1061</v>
      </c>
      <c r="B1067" s="4" t="s">
        <v>3429</v>
      </c>
      <c r="C1067" s="8">
        <v>62</v>
      </c>
      <c r="D1067" s="3" t="s">
        <v>4166</v>
      </c>
      <c r="E1067" s="3" t="s">
        <v>513</v>
      </c>
      <c r="F1067" s="6" t="s">
        <v>249</v>
      </c>
      <c r="M1067" s="3">
        <v>5</v>
      </c>
      <c r="X1067" s="3">
        <v>22</v>
      </c>
      <c r="AI1067" s="2">
        <f t="shared" si="16"/>
        <v>27</v>
      </c>
    </row>
    <row r="1068" spans="1:35" ht="25.15" customHeight="1" x14ac:dyDescent="0.25">
      <c r="A1068" s="14">
        <v>1062</v>
      </c>
      <c r="B1068" s="4" t="s">
        <v>4053</v>
      </c>
      <c r="C1068" s="8">
        <v>67</v>
      </c>
      <c r="D1068" s="3" t="s">
        <v>4166</v>
      </c>
      <c r="E1068" s="3" t="s">
        <v>259</v>
      </c>
      <c r="F1068" s="6" t="s">
        <v>205</v>
      </c>
      <c r="P1068" s="3">
        <v>27</v>
      </c>
      <c r="AI1068" s="2">
        <f t="shared" si="16"/>
        <v>27</v>
      </c>
    </row>
    <row r="1069" spans="1:35" ht="25.15" customHeight="1" x14ac:dyDescent="0.25">
      <c r="A1069" s="14">
        <v>1063</v>
      </c>
      <c r="B1069" s="4" t="s">
        <v>1385</v>
      </c>
      <c r="C1069" s="8">
        <v>85</v>
      </c>
      <c r="D1069" s="3" t="s">
        <v>4166</v>
      </c>
      <c r="E1069" s="3" t="s">
        <v>513</v>
      </c>
      <c r="F1069" s="6" t="s">
        <v>247</v>
      </c>
      <c r="X1069" s="3">
        <v>27</v>
      </c>
      <c r="AI1069" s="2">
        <f t="shared" si="16"/>
        <v>27</v>
      </c>
    </row>
    <row r="1070" spans="1:35" ht="25.15" customHeight="1" x14ac:dyDescent="0.25">
      <c r="A1070" s="14">
        <v>1064</v>
      </c>
      <c r="B1070" s="4" t="s">
        <v>1326</v>
      </c>
      <c r="C1070" s="8">
        <v>50</v>
      </c>
      <c r="D1070" s="3" t="s">
        <v>4166</v>
      </c>
      <c r="E1070" s="3" t="s">
        <v>1327</v>
      </c>
      <c r="F1070" s="6" t="s">
        <v>285</v>
      </c>
      <c r="K1070" s="3">
        <v>27</v>
      </c>
      <c r="AI1070" s="2">
        <f t="shared" si="16"/>
        <v>27</v>
      </c>
    </row>
    <row r="1071" spans="1:35" ht="25.15" customHeight="1" x14ac:dyDescent="0.25">
      <c r="A1071" s="14">
        <v>1065</v>
      </c>
      <c r="B1071" s="4" t="s">
        <v>2274</v>
      </c>
      <c r="C1071" s="8">
        <v>55</v>
      </c>
      <c r="D1071" s="3" t="s">
        <v>4166</v>
      </c>
      <c r="E1071" s="3" t="s">
        <v>513</v>
      </c>
      <c r="F1071" s="6" t="s">
        <v>250</v>
      </c>
      <c r="H1071" s="3">
        <v>27</v>
      </c>
      <c r="AI1071" s="2">
        <f t="shared" si="16"/>
        <v>27</v>
      </c>
    </row>
    <row r="1072" spans="1:35" ht="25.15" customHeight="1" x14ac:dyDescent="0.25">
      <c r="A1072" s="14">
        <v>1066</v>
      </c>
      <c r="B1072" s="4" t="s">
        <v>2273</v>
      </c>
      <c r="C1072" s="8">
        <v>85</v>
      </c>
      <c r="D1072" s="3" t="s">
        <v>4166</v>
      </c>
      <c r="E1072" s="3" t="s">
        <v>513</v>
      </c>
      <c r="F1072" s="6" t="s">
        <v>247</v>
      </c>
      <c r="H1072" s="3">
        <v>27</v>
      </c>
      <c r="AI1072" s="2">
        <f t="shared" si="16"/>
        <v>27</v>
      </c>
    </row>
    <row r="1073" spans="1:35" ht="25.15" customHeight="1" x14ac:dyDescent="0.25">
      <c r="A1073" s="14">
        <v>1067</v>
      </c>
      <c r="B1073" s="4" t="s">
        <v>4121</v>
      </c>
      <c r="C1073" s="8">
        <v>68</v>
      </c>
      <c r="D1073" s="3" t="s">
        <v>4122</v>
      </c>
      <c r="E1073" s="3" t="s">
        <v>2917</v>
      </c>
      <c r="F1073" s="6" t="s">
        <v>205</v>
      </c>
      <c r="J1073" s="3">
        <v>27</v>
      </c>
      <c r="AI1073" s="2">
        <f t="shared" si="16"/>
        <v>27</v>
      </c>
    </row>
    <row r="1074" spans="1:35" ht="25.15" customHeight="1" x14ac:dyDescent="0.25">
      <c r="A1074" s="14">
        <v>1068</v>
      </c>
      <c r="B1074" s="4" t="s">
        <v>4123</v>
      </c>
      <c r="C1074" s="8">
        <v>57</v>
      </c>
      <c r="D1074" s="3" t="s">
        <v>4166</v>
      </c>
      <c r="E1074" s="3" t="s">
        <v>4124</v>
      </c>
      <c r="F1074" s="6" t="s">
        <v>262</v>
      </c>
      <c r="J1074" s="3">
        <v>26</v>
      </c>
      <c r="AI1074" s="2">
        <f t="shared" si="16"/>
        <v>26</v>
      </c>
    </row>
    <row r="1075" spans="1:35" ht="25.15" customHeight="1" x14ac:dyDescent="0.25">
      <c r="A1075" s="14">
        <v>1069</v>
      </c>
      <c r="B1075" s="4" t="s">
        <v>1168</v>
      </c>
      <c r="C1075" s="8">
        <v>94</v>
      </c>
      <c r="D1075" s="3" t="s">
        <v>2782</v>
      </c>
      <c r="E1075" s="3" t="s">
        <v>513</v>
      </c>
      <c r="F1075" s="6" t="s">
        <v>246</v>
      </c>
      <c r="S1075" s="3">
        <v>26</v>
      </c>
      <c r="AI1075" s="2">
        <f t="shared" si="16"/>
        <v>26</v>
      </c>
    </row>
    <row r="1076" spans="1:35" ht="25.15" customHeight="1" x14ac:dyDescent="0.25">
      <c r="A1076" s="14">
        <v>1070</v>
      </c>
      <c r="B1076" s="4" t="s">
        <v>2153</v>
      </c>
      <c r="C1076" s="8">
        <v>71</v>
      </c>
      <c r="D1076" s="3" t="s">
        <v>4166</v>
      </c>
      <c r="E1076" s="3" t="s">
        <v>1906</v>
      </c>
      <c r="F1076" s="6" t="s">
        <v>205</v>
      </c>
      <c r="AE1076" s="3">
        <v>26</v>
      </c>
      <c r="AI1076" s="2">
        <f t="shared" si="16"/>
        <v>26</v>
      </c>
    </row>
    <row r="1077" spans="1:35" ht="25.15" customHeight="1" x14ac:dyDescent="0.25">
      <c r="A1077" s="14">
        <v>1071</v>
      </c>
      <c r="B1077" s="4" t="s">
        <v>4605</v>
      </c>
      <c r="C1077" s="8">
        <v>86</v>
      </c>
      <c r="D1077" s="3" t="s">
        <v>4166</v>
      </c>
      <c r="E1077" s="3" t="s">
        <v>513</v>
      </c>
      <c r="F1077" s="6" t="s">
        <v>247</v>
      </c>
      <c r="AA1077" s="3">
        <v>26</v>
      </c>
      <c r="AI1077" s="2">
        <f t="shared" si="16"/>
        <v>26</v>
      </c>
    </row>
    <row r="1078" spans="1:35" ht="25.15" customHeight="1" x14ac:dyDescent="0.25">
      <c r="A1078" s="14">
        <v>17</v>
      </c>
      <c r="B1078" s="4" t="s">
        <v>700</v>
      </c>
      <c r="C1078" s="8">
        <v>51</v>
      </c>
      <c r="D1078" s="3" t="s">
        <v>4166</v>
      </c>
      <c r="E1078" s="3" t="s">
        <v>513</v>
      </c>
      <c r="F1078" s="6" t="s">
        <v>285</v>
      </c>
      <c r="AD1078" s="3">
        <v>26</v>
      </c>
      <c r="AI1078" s="2">
        <f t="shared" si="16"/>
        <v>26</v>
      </c>
    </row>
    <row r="1079" spans="1:35" ht="25.15" customHeight="1" x14ac:dyDescent="0.25">
      <c r="A1079" s="14">
        <v>1072</v>
      </c>
      <c r="B1079" s="4" t="s">
        <v>1820</v>
      </c>
      <c r="C1079" s="8">
        <v>82</v>
      </c>
      <c r="D1079" s="3" t="s">
        <v>4166</v>
      </c>
      <c r="E1079" s="3" t="s">
        <v>513</v>
      </c>
      <c r="F1079" s="6" t="s">
        <v>247</v>
      </c>
      <c r="K1079" s="3">
        <v>26</v>
      </c>
      <c r="AI1079" s="2">
        <f t="shared" si="16"/>
        <v>26</v>
      </c>
    </row>
    <row r="1080" spans="1:35" ht="25.15" customHeight="1" x14ac:dyDescent="0.25">
      <c r="A1080" s="14">
        <v>1073</v>
      </c>
      <c r="B1080" s="4" t="s">
        <v>1104</v>
      </c>
      <c r="C1080" s="8">
        <v>84</v>
      </c>
      <c r="D1080" s="3" t="s">
        <v>4166</v>
      </c>
      <c r="E1080" s="3" t="s">
        <v>513</v>
      </c>
      <c r="F1080" s="6" t="s">
        <v>247</v>
      </c>
      <c r="M1080" s="3">
        <v>26</v>
      </c>
      <c r="AI1080" s="2">
        <f t="shared" si="16"/>
        <v>26</v>
      </c>
    </row>
    <row r="1081" spans="1:35" ht="25.15" customHeight="1" x14ac:dyDescent="0.25">
      <c r="A1081" s="14">
        <v>1074</v>
      </c>
      <c r="B1081" s="4" t="s">
        <v>3263</v>
      </c>
      <c r="C1081" s="8">
        <v>85</v>
      </c>
      <c r="D1081" s="3" t="s">
        <v>4166</v>
      </c>
      <c r="E1081" s="3" t="s">
        <v>513</v>
      </c>
      <c r="F1081" s="6" t="s">
        <v>247</v>
      </c>
      <c r="X1081" s="3">
        <v>26</v>
      </c>
      <c r="AI1081" s="2">
        <f t="shared" si="16"/>
        <v>26</v>
      </c>
    </row>
    <row r="1082" spans="1:35" ht="25.15" customHeight="1" x14ac:dyDescent="0.25">
      <c r="A1082" s="14">
        <v>1075</v>
      </c>
      <c r="B1082" s="4" t="s">
        <v>3361</v>
      </c>
      <c r="C1082" s="8">
        <v>67</v>
      </c>
      <c r="D1082" s="3" t="s">
        <v>4166</v>
      </c>
      <c r="E1082" s="3" t="s">
        <v>513</v>
      </c>
      <c r="F1082" s="6" t="s">
        <v>205</v>
      </c>
      <c r="X1082" s="3">
        <v>26</v>
      </c>
      <c r="AI1082" s="2">
        <f t="shared" si="16"/>
        <v>26</v>
      </c>
    </row>
    <row r="1083" spans="1:35" ht="25.15" customHeight="1" x14ac:dyDescent="0.25">
      <c r="A1083" s="14">
        <v>1076</v>
      </c>
      <c r="B1083" s="4" t="s">
        <v>1017</v>
      </c>
      <c r="C1083" s="8">
        <v>56</v>
      </c>
      <c r="D1083" s="3" t="s">
        <v>4166</v>
      </c>
      <c r="E1083" s="3" t="s">
        <v>513</v>
      </c>
      <c r="F1083" s="6" t="s">
        <v>250</v>
      </c>
      <c r="AB1083" s="3">
        <v>25</v>
      </c>
      <c r="AI1083" s="2">
        <f t="shared" si="16"/>
        <v>25</v>
      </c>
    </row>
    <row r="1084" spans="1:35" ht="25.15" customHeight="1" x14ac:dyDescent="0.25">
      <c r="A1084" s="14">
        <v>1077</v>
      </c>
      <c r="B1084" s="4" t="s">
        <v>2280</v>
      </c>
      <c r="D1084" s="3" t="s">
        <v>4166</v>
      </c>
      <c r="E1084" s="3" t="s">
        <v>562</v>
      </c>
      <c r="F1084" s="6" t="s">
        <v>205</v>
      </c>
      <c r="G1084" s="3">
        <v>25</v>
      </c>
      <c r="AI1084" s="2">
        <f t="shared" si="16"/>
        <v>25</v>
      </c>
    </row>
    <row r="1085" spans="1:35" ht="25.15" customHeight="1" x14ac:dyDescent="0.25">
      <c r="A1085" s="14">
        <v>1078</v>
      </c>
      <c r="B1085" s="4" t="s">
        <v>1829</v>
      </c>
      <c r="C1085" s="8">
        <v>70</v>
      </c>
      <c r="D1085" s="3" t="s">
        <v>4166</v>
      </c>
      <c r="E1085" s="3" t="s">
        <v>1130</v>
      </c>
      <c r="F1085" s="6" t="s">
        <v>205</v>
      </c>
      <c r="K1085" s="3">
        <v>7</v>
      </c>
      <c r="X1085" s="3">
        <v>18</v>
      </c>
      <c r="AI1085" s="2">
        <f t="shared" si="16"/>
        <v>25</v>
      </c>
    </row>
    <row r="1086" spans="1:35" ht="25.15" customHeight="1" x14ac:dyDescent="0.25">
      <c r="A1086" s="14">
        <v>1079</v>
      </c>
      <c r="B1086" s="4" t="s">
        <v>3264</v>
      </c>
      <c r="C1086" s="8">
        <v>79</v>
      </c>
      <c r="D1086" s="3" t="s">
        <v>4166</v>
      </c>
      <c r="E1086" s="3" t="s">
        <v>513</v>
      </c>
      <c r="F1086" s="6" t="s">
        <v>206</v>
      </c>
      <c r="X1086" s="3">
        <v>25</v>
      </c>
      <c r="AI1086" s="2">
        <f t="shared" si="16"/>
        <v>25</v>
      </c>
    </row>
    <row r="1087" spans="1:35" ht="25.15" customHeight="1" x14ac:dyDescent="0.25">
      <c r="A1087" s="14">
        <v>1080</v>
      </c>
      <c r="B1087" s="4" t="s">
        <v>212</v>
      </c>
      <c r="C1087" s="8">
        <v>4</v>
      </c>
      <c r="D1087" s="3" t="s">
        <v>4166</v>
      </c>
      <c r="E1087" s="3" t="s">
        <v>513</v>
      </c>
      <c r="F1087" s="6" t="s">
        <v>252</v>
      </c>
      <c r="N1087" s="3">
        <v>25</v>
      </c>
      <c r="AI1087" s="2">
        <f t="shared" si="16"/>
        <v>25</v>
      </c>
    </row>
    <row r="1088" spans="1:35" ht="25.15" customHeight="1" x14ac:dyDescent="0.25">
      <c r="A1088" s="14">
        <v>1081</v>
      </c>
      <c r="B1088" s="4" t="s">
        <v>4018</v>
      </c>
      <c r="C1088" s="8">
        <v>65</v>
      </c>
      <c r="D1088" s="3" t="s">
        <v>4166</v>
      </c>
      <c r="E1088" s="3" t="s">
        <v>513</v>
      </c>
      <c r="F1088" s="6" t="s">
        <v>249</v>
      </c>
      <c r="H1088" s="3">
        <v>14</v>
      </c>
      <c r="J1088" s="3">
        <v>11</v>
      </c>
      <c r="AI1088" s="2">
        <f t="shared" si="16"/>
        <v>25</v>
      </c>
    </row>
    <row r="1089" spans="1:35" ht="25.15" customHeight="1" x14ac:dyDescent="0.25">
      <c r="A1089" s="14">
        <v>1082</v>
      </c>
      <c r="B1089" s="4" t="s">
        <v>2279</v>
      </c>
      <c r="C1089" s="8">
        <v>83</v>
      </c>
      <c r="D1089" s="3" t="s">
        <v>4166</v>
      </c>
      <c r="E1089" s="3" t="s">
        <v>513</v>
      </c>
      <c r="F1089" s="6" t="s">
        <v>247</v>
      </c>
      <c r="H1089" s="3">
        <v>25</v>
      </c>
      <c r="AI1089" s="2">
        <f t="shared" si="16"/>
        <v>25</v>
      </c>
    </row>
    <row r="1090" spans="1:35" ht="25.15" customHeight="1" x14ac:dyDescent="0.25">
      <c r="A1090" s="14">
        <v>1083</v>
      </c>
      <c r="B1090" s="4" t="s">
        <v>3790</v>
      </c>
      <c r="C1090" s="8">
        <v>85</v>
      </c>
      <c r="D1090" s="3" t="s">
        <v>4166</v>
      </c>
      <c r="E1090" s="3" t="s">
        <v>513</v>
      </c>
      <c r="F1090" s="6" t="s">
        <v>247</v>
      </c>
      <c r="AG1090" s="3">
        <v>25</v>
      </c>
      <c r="AI1090" s="2">
        <f t="shared" ref="AI1090:AI1153" si="17">SUM(G1090:AH1090)</f>
        <v>25</v>
      </c>
    </row>
    <row r="1091" spans="1:35" ht="25.15" customHeight="1" x14ac:dyDescent="0.25">
      <c r="A1091" s="14">
        <v>1084</v>
      </c>
      <c r="B1091" s="4" t="s">
        <v>1580</v>
      </c>
      <c r="C1091" s="8">
        <v>82</v>
      </c>
      <c r="D1091" s="3" t="s">
        <v>4166</v>
      </c>
      <c r="E1091" s="3" t="s">
        <v>513</v>
      </c>
      <c r="F1091" s="6" t="s">
        <v>247</v>
      </c>
      <c r="W1091" s="3">
        <v>25</v>
      </c>
      <c r="AI1091" s="2">
        <f t="shared" si="17"/>
        <v>25</v>
      </c>
    </row>
    <row r="1092" spans="1:35" ht="25.15" customHeight="1" x14ac:dyDescent="0.25">
      <c r="A1092" s="14">
        <v>1085</v>
      </c>
      <c r="B1092" s="4" t="s">
        <v>2094</v>
      </c>
      <c r="C1092" s="8">
        <v>89</v>
      </c>
      <c r="D1092" s="3" t="s">
        <v>4166</v>
      </c>
      <c r="E1092" s="3" t="s">
        <v>513</v>
      </c>
      <c r="F1092" s="6" t="s">
        <v>275</v>
      </c>
      <c r="AE1092" s="3">
        <v>25</v>
      </c>
      <c r="AI1092" s="2">
        <f t="shared" si="17"/>
        <v>25</v>
      </c>
    </row>
    <row r="1093" spans="1:35" ht="25.15" customHeight="1" x14ac:dyDescent="0.25">
      <c r="A1093" s="14">
        <v>1086</v>
      </c>
      <c r="B1093" s="4" t="s">
        <v>3647</v>
      </c>
      <c r="C1093" s="8">
        <v>70</v>
      </c>
      <c r="D1093" s="3" t="s">
        <v>4166</v>
      </c>
      <c r="E1093" s="3" t="s">
        <v>468</v>
      </c>
      <c r="F1093" s="6" t="s">
        <v>205</v>
      </c>
      <c r="T1093" s="3">
        <v>25</v>
      </c>
      <c r="AI1093" s="2">
        <f t="shared" si="17"/>
        <v>25</v>
      </c>
    </row>
    <row r="1094" spans="1:35" ht="25.15" customHeight="1" x14ac:dyDescent="0.25">
      <c r="A1094" s="14">
        <v>1087</v>
      </c>
      <c r="B1094" s="4" t="s">
        <v>3362</v>
      </c>
      <c r="C1094" s="8">
        <v>89</v>
      </c>
      <c r="D1094" s="3" t="s">
        <v>4166</v>
      </c>
      <c r="E1094" s="3" t="s">
        <v>513</v>
      </c>
      <c r="F1094" s="6" t="s">
        <v>275</v>
      </c>
      <c r="X1094" s="3">
        <v>25</v>
      </c>
      <c r="AI1094" s="2">
        <f t="shared" si="17"/>
        <v>25</v>
      </c>
    </row>
    <row r="1095" spans="1:35" ht="25.15" customHeight="1" x14ac:dyDescent="0.25">
      <c r="A1095" s="14">
        <v>1088</v>
      </c>
      <c r="B1095" s="4" t="s">
        <v>4125</v>
      </c>
      <c r="C1095" s="8">
        <v>68</v>
      </c>
      <c r="D1095" s="3" t="s">
        <v>4166</v>
      </c>
      <c r="E1095" s="3" t="s">
        <v>4126</v>
      </c>
      <c r="F1095" s="6" t="s">
        <v>205</v>
      </c>
      <c r="J1095" s="3">
        <v>25</v>
      </c>
      <c r="AI1095" s="2">
        <f t="shared" si="17"/>
        <v>25</v>
      </c>
    </row>
    <row r="1096" spans="1:35" ht="25.15" customHeight="1" x14ac:dyDescent="0.25">
      <c r="A1096" s="14">
        <v>1089</v>
      </c>
      <c r="B1096" s="4" t="s">
        <v>2158</v>
      </c>
      <c r="C1096" s="8">
        <v>71</v>
      </c>
      <c r="D1096" s="3" t="s">
        <v>4166</v>
      </c>
      <c r="E1096" s="3" t="s">
        <v>513</v>
      </c>
      <c r="F1096" s="6" t="s">
        <v>205</v>
      </c>
      <c r="AE1096" s="3">
        <v>24</v>
      </c>
      <c r="AI1096" s="2">
        <f t="shared" si="17"/>
        <v>24</v>
      </c>
    </row>
    <row r="1097" spans="1:35" ht="25.15" customHeight="1" x14ac:dyDescent="0.25">
      <c r="A1097" s="14">
        <v>1090</v>
      </c>
      <c r="B1097" s="4" t="s">
        <v>4029</v>
      </c>
      <c r="C1097" s="8">
        <v>85</v>
      </c>
      <c r="D1097" s="3" t="s">
        <v>4166</v>
      </c>
      <c r="E1097" s="3" t="s">
        <v>4030</v>
      </c>
      <c r="F1097" s="6" t="s">
        <v>247</v>
      </c>
      <c r="H1097" s="3">
        <v>9</v>
      </c>
      <c r="Q1097" s="3">
        <v>15</v>
      </c>
      <c r="AI1097" s="2">
        <f t="shared" si="17"/>
        <v>24</v>
      </c>
    </row>
    <row r="1098" spans="1:35" ht="25.15" customHeight="1" x14ac:dyDescent="0.25">
      <c r="A1098" s="14">
        <v>1091</v>
      </c>
      <c r="B1098" s="4" t="s">
        <v>4127</v>
      </c>
      <c r="C1098" s="8">
        <v>83</v>
      </c>
      <c r="D1098" s="3" t="s">
        <v>4166</v>
      </c>
      <c r="E1098" s="3" t="s">
        <v>4128</v>
      </c>
      <c r="F1098" s="6" t="s">
        <v>247</v>
      </c>
      <c r="J1098" s="3">
        <v>24</v>
      </c>
      <c r="AI1098" s="2">
        <f t="shared" si="17"/>
        <v>24</v>
      </c>
    </row>
    <row r="1099" spans="1:35" ht="25.15" customHeight="1" x14ac:dyDescent="0.25">
      <c r="A1099" s="14">
        <v>1092</v>
      </c>
      <c r="B1099" s="4" t="s">
        <v>3265</v>
      </c>
      <c r="C1099" s="8">
        <v>80</v>
      </c>
      <c r="D1099" s="3" t="s">
        <v>4166</v>
      </c>
      <c r="E1099" s="3" t="s">
        <v>513</v>
      </c>
      <c r="F1099" s="6" t="s">
        <v>206</v>
      </c>
      <c r="X1099" s="3">
        <v>24</v>
      </c>
      <c r="AI1099" s="2">
        <f t="shared" si="17"/>
        <v>24</v>
      </c>
    </row>
    <row r="1100" spans="1:35" ht="25.15" customHeight="1" x14ac:dyDescent="0.25">
      <c r="A1100" s="14">
        <v>1093</v>
      </c>
      <c r="B1100" s="4" t="s">
        <v>4129</v>
      </c>
      <c r="C1100" s="8">
        <v>68</v>
      </c>
      <c r="D1100" s="3" t="s">
        <v>4166</v>
      </c>
      <c r="E1100" s="3" t="s">
        <v>4128</v>
      </c>
      <c r="F1100" s="6" t="s">
        <v>205</v>
      </c>
      <c r="J1100" s="3">
        <v>24</v>
      </c>
      <c r="AI1100" s="2">
        <f t="shared" si="17"/>
        <v>24</v>
      </c>
    </row>
    <row r="1101" spans="1:35" ht="25.15" customHeight="1" x14ac:dyDescent="0.25">
      <c r="A1101" s="14">
        <v>1094</v>
      </c>
      <c r="B1101" s="4" t="s">
        <v>3363</v>
      </c>
      <c r="C1101" s="8">
        <v>86</v>
      </c>
      <c r="D1101" s="3" t="s">
        <v>4166</v>
      </c>
      <c r="E1101" s="3" t="s">
        <v>513</v>
      </c>
      <c r="F1101" s="6" t="s">
        <v>247</v>
      </c>
      <c r="X1101" s="3">
        <v>24</v>
      </c>
      <c r="AI1101" s="2">
        <f t="shared" si="17"/>
        <v>24</v>
      </c>
    </row>
    <row r="1102" spans="1:35" ht="25.15" customHeight="1" x14ac:dyDescent="0.25">
      <c r="A1102" s="14">
        <v>1095</v>
      </c>
      <c r="B1102" s="4" t="s">
        <v>4054</v>
      </c>
      <c r="C1102" s="8">
        <v>87</v>
      </c>
      <c r="D1102" s="3" t="s">
        <v>4166</v>
      </c>
      <c r="E1102" s="3" t="s">
        <v>513</v>
      </c>
      <c r="F1102" s="6" t="s">
        <v>275</v>
      </c>
      <c r="P1102" s="3">
        <v>24</v>
      </c>
      <c r="AI1102" s="2">
        <f t="shared" si="17"/>
        <v>24</v>
      </c>
    </row>
    <row r="1103" spans="1:35" ht="25.15" customHeight="1" x14ac:dyDescent="0.25">
      <c r="A1103" s="14">
        <v>1096</v>
      </c>
      <c r="B1103" s="4" t="s">
        <v>3457</v>
      </c>
      <c r="C1103" s="8">
        <v>69</v>
      </c>
      <c r="D1103" s="3" t="s">
        <v>4166</v>
      </c>
      <c r="E1103" s="3" t="s">
        <v>513</v>
      </c>
      <c r="F1103" s="6" t="s">
        <v>205</v>
      </c>
      <c r="M1103" s="3">
        <v>24</v>
      </c>
      <c r="AI1103" s="2">
        <f t="shared" si="17"/>
        <v>24</v>
      </c>
    </row>
    <row r="1104" spans="1:35" ht="25.15" customHeight="1" x14ac:dyDescent="0.25">
      <c r="A1104" s="14">
        <v>1097</v>
      </c>
      <c r="B1104" s="4" t="s">
        <v>1169</v>
      </c>
      <c r="C1104" s="8">
        <v>98</v>
      </c>
      <c r="D1104" s="3" t="s">
        <v>4166</v>
      </c>
      <c r="E1104" s="3" t="s">
        <v>848</v>
      </c>
      <c r="F1104" s="6" t="s">
        <v>244</v>
      </c>
      <c r="S1104" s="3">
        <v>24</v>
      </c>
      <c r="AI1104" s="2">
        <f t="shared" si="17"/>
        <v>24</v>
      </c>
    </row>
    <row r="1105" spans="1:35" ht="25.15" customHeight="1" x14ac:dyDescent="0.25">
      <c r="A1105" s="14">
        <v>1098</v>
      </c>
      <c r="B1105" s="4" t="s">
        <v>2378</v>
      </c>
      <c r="C1105" s="8">
        <v>62</v>
      </c>
      <c r="D1105" s="3" t="s">
        <v>4166</v>
      </c>
      <c r="E1105" s="3" t="s">
        <v>513</v>
      </c>
      <c r="F1105" s="6" t="s">
        <v>249</v>
      </c>
      <c r="P1105" s="3">
        <v>24</v>
      </c>
      <c r="AI1105" s="2">
        <f t="shared" si="17"/>
        <v>24</v>
      </c>
    </row>
    <row r="1106" spans="1:35" ht="25.15" customHeight="1" x14ac:dyDescent="0.25">
      <c r="A1106" s="14">
        <v>1099</v>
      </c>
      <c r="B1106" s="4" t="s">
        <v>1328</v>
      </c>
      <c r="C1106" s="8">
        <v>81</v>
      </c>
      <c r="D1106" s="3" t="s">
        <v>4166</v>
      </c>
      <c r="E1106" s="3" t="s">
        <v>1329</v>
      </c>
      <c r="F1106" s="6" t="s">
        <v>206</v>
      </c>
      <c r="K1106" s="3">
        <v>24</v>
      </c>
      <c r="AI1106" s="2">
        <f t="shared" si="17"/>
        <v>24</v>
      </c>
    </row>
    <row r="1107" spans="1:35" ht="25.15" customHeight="1" x14ac:dyDescent="0.25">
      <c r="A1107" s="14">
        <v>1100</v>
      </c>
      <c r="B1107" s="4" t="s">
        <v>2860</v>
      </c>
      <c r="C1107" s="8">
        <v>55</v>
      </c>
      <c r="D1107" s="3" t="s">
        <v>4166</v>
      </c>
      <c r="E1107" s="3" t="s">
        <v>513</v>
      </c>
      <c r="F1107" s="6" t="s">
        <v>250</v>
      </c>
      <c r="U1107" s="3">
        <v>24</v>
      </c>
      <c r="AI1107" s="2">
        <f t="shared" si="17"/>
        <v>24</v>
      </c>
    </row>
    <row r="1108" spans="1:35" ht="25.15" customHeight="1" x14ac:dyDescent="0.25">
      <c r="A1108" s="14">
        <v>1101</v>
      </c>
      <c r="B1108" s="4" t="s">
        <v>4606</v>
      </c>
      <c r="C1108" s="8">
        <v>66</v>
      </c>
      <c r="D1108" s="3" t="s">
        <v>4166</v>
      </c>
      <c r="E1108" s="3" t="s">
        <v>513</v>
      </c>
      <c r="F1108" s="6" t="s">
        <v>249</v>
      </c>
      <c r="AA1108" s="3">
        <v>24</v>
      </c>
      <c r="AI1108" s="2">
        <f t="shared" si="17"/>
        <v>24</v>
      </c>
    </row>
    <row r="1109" spans="1:35" ht="25.15" customHeight="1" x14ac:dyDescent="0.25">
      <c r="A1109" s="14">
        <v>1102</v>
      </c>
      <c r="B1109" s="4" t="s">
        <v>2281</v>
      </c>
      <c r="C1109" s="8">
        <v>4</v>
      </c>
      <c r="D1109" s="3" t="s">
        <v>4166</v>
      </c>
      <c r="E1109" s="3" t="s">
        <v>844</v>
      </c>
      <c r="F1109" s="6" t="s">
        <v>252</v>
      </c>
      <c r="H1109" s="3">
        <v>24</v>
      </c>
      <c r="AI1109" s="2">
        <f t="shared" si="17"/>
        <v>24</v>
      </c>
    </row>
    <row r="1110" spans="1:35" ht="25.15" customHeight="1" x14ac:dyDescent="0.25">
      <c r="A1110" s="14">
        <v>1103</v>
      </c>
      <c r="B1110" s="4" t="s">
        <v>3266</v>
      </c>
      <c r="C1110" s="8">
        <v>79</v>
      </c>
      <c r="D1110" s="3" t="s">
        <v>4166</v>
      </c>
      <c r="E1110" s="3" t="s">
        <v>513</v>
      </c>
      <c r="F1110" s="6" t="s">
        <v>206</v>
      </c>
      <c r="X1110" s="3">
        <v>23</v>
      </c>
      <c r="AI1110" s="2">
        <f t="shared" si="17"/>
        <v>23</v>
      </c>
    </row>
    <row r="1111" spans="1:35" ht="25.15" customHeight="1" x14ac:dyDescent="0.25">
      <c r="A1111" s="14">
        <v>1104</v>
      </c>
      <c r="B1111" s="4" t="s">
        <v>4607</v>
      </c>
      <c r="C1111" s="8">
        <v>97</v>
      </c>
      <c r="D1111" s="3" t="s">
        <v>4166</v>
      </c>
      <c r="E1111" s="3" t="s">
        <v>513</v>
      </c>
      <c r="F1111" s="6" t="s">
        <v>245</v>
      </c>
      <c r="AA1111" s="3">
        <v>23</v>
      </c>
      <c r="AI1111" s="2">
        <f t="shared" si="17"/>
        <v>23</v>
      </c>
    </row>
    <row r="1112" spans="1:35" ht="25.15" customHeight="1" x14ac:dyDescent="0.25">
      <c r="A1112" s="14">
        <v>1105</v>
      </c>
      <c r="B1112" s="4" t="s">
        <v>2128</v>
      </c>
      <c r="C1112" s="8">
        <v>71</v>
      </c>
      <c r="D1112" s="3" t="s">
        <v>4166</v>
      </c>
      <c r="E1112" s="3" t="s">
        <v>1907</v>
      </c>
      <c r="F1112" s="6" t="s">
        <v>205</v>
      </c>
      <c r="AE1112" s="3">
        <v>23</v>
      </c>
      <c r="AI1112" s="2">
        <f t="shared" si="17"/>
        <v>23</v>
      </c>
    </row>
    <row r="1113" spans="1:35" ht="25.15" customHeight="1" x14ac:dyDescent="0.25">
      <c r="A1113" s="14">
        <v>1106</v>
      </c>
      <c r="B1113" s="4" t="s">
        <v>2869</v>
      </c>
      <c r="C1113" s="8">
        <v>90</v>
      </c>
      <c r="D1113" s="3" t="s">
        <v>4166</v>
      </c>
      <c r="E1113" s="3" t="s">
        <v>513</v>
      </c>
      <c r="F1113" s="6" t="s">
        <v>275</v>
      </c>
      <c r="U1113" s="3">
        <v>23</v>
      </c>
      <c r="AI1113" s="2">
        <f t="shared" si="17"/>
        <v>23</v>
      </c>
    </row>
    <row r="1114" spans="1:35" ht="25.15" customHeight="1" x14ac:dyDescent="0.25">
      <c r="A1114" s="14">
        <v>1107</v>
      </c>
      <c r="B1114" s="4" t="s">
        <v>2283</v>
      </c>
      <c r="C1114" s="8">
        <v>3</v>
      </c>
      <c r="D1114" s="3" t="s">
        <v>4166</v>
      </c>
      <c r="E1114" s="3" t="s">
        <v>844</v>
      </c>
      <c r="F1114" s="6" t="s">
        <v>253</v>
      </c>
      <c r="H1114" s="3">
        <v>23</v>
      </c>
      <c r="AI1114" s="2">
        <f t="shared" si="17"/>
        <v>23</v>
      </c>
    </row>
    <row r="1115" spans="1:35" ht="25.15" customHeight="1" x14ac:dyDescent="0.25">
      <c r="A1115" s="14">
        <v>1108</v>
      </c>
      <c r="B1115" s="4" t="s">
        <v>4055</v>
      </c>
      <c r="C1115" s="8">
        <v>96</v>
      </c>
      <c r="D1115" s="3" t="s">
        <v>4166</v>
      </c>
      <c r="E1115" s="3" t="s">
        <v>513</v>
      </c>
      <c r="F1115" s="6" t="s">
        <v>245</v>
      </c>
      <c r="P1115" s="3">
        <v>23</v>
      </c>
      <c r="AI1115" s="2">
        <f t="shared" si="17"/>
        <v>23</v>
      </c>
    </row>
    <row r="1116" spans="1:35" ht="25.15" customHeight="1" x14ac:dyDescent="0.25">
      <c r="A1116" s="14">
        <v>1109</v>
      </c>
      <c r="B1116" s="4" t="s">
        <v>4243</v>
      </c>
      <c r="C1116" s="8">
        <v>78</v>
      </c>
      <c r="D1116" s="3" t="s">
        <v>4166</v>
      </c>
      <c r="E1116" s="3" t="s">
        <v>513</v>
      </c>
      <c r="F1116" s="6" t="s">
        <v>206</v>
      </c>
      <c r="M1116" s="3">
        <v>11</v>
      </c>
      <c r="AA1116" s="3">
        <v>12</v>
      </c>
      <c r="AI1116" s="2">
        <f t="shared" si="17"/>
        <v>23</v>
      </c>
    </row>
    <row r="1117" spans="1:35" ht="25.15" customHeight="1" x14ac:dyDescent="0.25">
      <c r="A1117" s="14">
        <v>1110</v>
      </c>
      <c r="B1117" s="4" t="s">
        <v>3458</v>
      </c>
      <c r="C1117" s="8">
        <v>75</v>
      </c>
      <c r="D1117" s="3" t="s">
        <v>4166</v>
      </c>
      <c r="E1117" s="3" t="s">
        <v>513</v>
      </c>
      <c r="F1117" s="6" t="s">
        <v>248</v>
      </c>
      <c r="M1117" s="3">
        <v>23</v>
      </c>
      <c r="AI1117" s="2">
        <f t="shared" si="17"/>
        <v>23</v>
      </c>
    </row>
    <row r="1118" spans="1:35" ht="25.15" customHeight="1" x14ac:dyDescent="0.25">
      <c r="A1118" s="14">
        <v>1111</v>
      </c>
      <c r="B1118" s="4" t="s">
        <v>4629</v>
      </c>
      <c r="C1118" s="8">
        <v>72</v>
      </c>
      <c r="D1118" s="3" t="s">
        <v>4166</v>
      </c>
      <c r="E1118" s="3" t="s">
        <v>513</v>
      </c>
      <c r="F1118" s="6" t="s">
        <v>248</v>
      </c>
      <c r="O1118" s="3">
        <v>23</v>
      </c>
      <c r="AI1118" s="2">
        <f t="shared" si="17"/>
        <v>23</v>
      </c>
    </row>
    <row r="1119" spans="1:35" ht="25.15" customHeight="1" x14ac:dyDescent="0.25">
      <c r="A1119" s="14">
        <v>1112</v>
      </c>
      <c r="B1119" s="4" t="s">
        <v>4340</v>
      </c>
      <c r="C1119" s="8">
        <v>68</v>
      </c>
      <c r="D1119" s="3" t="s">
        <v>4166</v>
      </c>
      <c r="E1119" s="3" t="s">
        <v>513</v>
      </c>
      <c r="F1119" s="6" t="s">
        <v>205</v>
      </c>
      <c r="S1119" s="3">
        <v>22</v>
      </c>
      <c r="AI1119" s="2">
        <f t="shared" si="17"/>
        <v>22</v>
      </c>
    </row>
    <row r="1120" spans="1:35" ht="25.15" customHeight="1" x14ac:dyDescent="0.25">
      <c r="A1120" s="14">
        <v>1113</v>
      </c>
      <c r="B1120" s="4" t="s">
        <v>2541</v>
      </c>
      <c r="C1120" s="8">
        <v>85</v>
      </c>
      <c r="D1120" s="3" t="s">
        <v>4166</v>
      </c>
      <c r="E1120" s="3" t="s">
        <v>513</v>
      </c>
      <c r="F1120" s="6" t="s">
        <v>247</v>
      </c>
      <c r="P1120" s="3">
        <v>22</v>
      </c>
      <c r="AI1120" s="2">
        <f t="shared" si="17"/>
        <v>22</v>
      </c>
    </row>
    <row r="1121" spans="1:35" ht="25.15" customHeight="1" x14ac:dyDescent="0.25">
      <c r="A1121" s="14">
        <v>1114</v>
      </c>
      <c r="B1121" s="4" t="s">
        <v>4608</v>
      </c>
      <c r="C1121" s="8">
        <v>80</v>
      </c>
      <c r="D1121" s="3" t="s">
        <v>4166</v>
      </c>
      <c r="E1121" s="3" t="s">
        <v>513</v>
      </c>
      <c r="F1121" s="6" t="s">
        <v>206</v>
      </c>
      <c r="AA1121" s="3">
        <v>22</v>
      </c>
      <c r="AI1121" s="2">
        <f t="shared" si="17"/>
        <v>22</v>
      </c>
    </row>
    <row r="1122" spans="1:35" ht="25.15" customHeight="1" x14ac:dyDescent="0.25">
      <c r="A1122" s="14">
        <v>1115</v>
      </c>
      <c r="B1122" s="4" t="s">
        <v>4056</v>
      </c>
      <c r="C1122" s="8">
        <v>97</v>
      </c>
      <c r="D1122" s="3" t="s">
        <v>4166</v>
      </c>
      <c r="E1122" s="3" t="s">
        <v>513</v>
      </c>
      <c r="F1122" s="6" t="s">
        <v>245</v>
      </c>
      <c r="P1122" s="3">
        <v>22</v>
      </c>
      <c r="AI1122" s="2">
        <f t="shared" si="17"/>
        <v>22</v>
      </c>
    </row>
    <row r="1123" spans="1:35" ht="25.15" customHeight="1" x14ac:dyDescent="0.25">
      <c r="A1123" s="14">
        <v>1116</v>
      </c>
      <c r="B1123" s="4" t="s">
        <v>1170</v>
      </c>
      <c r="C1123" s="8">
        <v>85</v>
      </c>
      <c r="D1123" s="3" t="s">
        <v>4166</v>
      </c>
      <c r="E1123" s="3" t="s">
        <v>513</v>
      </c>
      <c r="F1123" s="6" t="s">
        <v>247</v>
      </c>
      <c r="S1123" s="3">
        <v>22</v>
      </c>
      <c r="AI1123" s="2">
        <f t="shared" si="17"/>
        <v>22</v>
      </c>
    </row>
    <row r="1124" spans="1:35" ht="25.15" customHeight="1" x14ac:dyDescent="0.25">
      <c r="A1124" s="14">
        <v>1117</v>
      </c>
      <c r="B1124" s="4" t="s">
        <v>2083</v>
      </c>
      <c r="C1124" s="8">
        <v>72</v>
      </c>
      <c r="D1124" s="3" t="s">
        <v>4166</v>
      </c>
      <c r="E1124" s="3" t="s">
        <v>1907</v>
      </c>
      <c r="F1124" s="6" t="s">
        <v>248</v>
      </c>
      <c r="AE1124" s="3">
        <v>22</v>
      </c>
      <c r="AI1124" s="2">
        <f t="shared" si="17"/>
        <v>22</v>
      </c>
    </row>
    <row r="1125" spans="1:35" ht="25.15" customHeight="1" x14ac:dyDescent="0.25">
      <c r="A1125" s="14">
        <v>1118</v>
      </c>
      <c r="B1125" s="4" t="s">
        <v>2284</v>
      </c>
      <c r="C1125" s="8">
        <v>0</v>
      </c>
      <c r="D1125" s="3" t="s">
        <v>4166</v>
      </c>
      <c r="E1125" s="3" t="s">
        <v>844</v>
      </c>
      <c r="F1125" s="6" t="s">
        <v>254</v>
      </c>
      <c r="H1125" s="3">
        <v>22</v>
      </c>
      <c r="AI1125" s="2">
        <f t="shared" si="17"/>
        <v>22</v>
      </c>
    </row>
    <row r="1126" spans="1:35" ht="25.15" customHeight="1" x14ac:dyDescent="0.25">
      <c r="A1126" s="14">
        <v>1119</v>
      </c>
      <c r="B1126" s="4" t="s">
        <v>1581</v>
      </c>
      <c r="C1126" s="8">
        <v>73</v>
      </c>
      <c r="D1126" s="3" t="s">
        <v>4166</v>
      </c>
      <c r="E1126" s="3" t="s">
        <v>513</v>
      </c>
      <c r="F1126" s="6" t="s">
        <v>248</v>
      </c>
      <c r="W1126" s="3">
        <v>22</v>
      </c>
      <c r="AI1126" s="2">
        <f t="shared" si="17"/>
        <v>22</v>
      </c>
    </row>
    <row r="1127" spans="1:35" ht="25.15" customHeight="1" x14ac:dyDescent="0.25">
      <c r="A1127" s="14">
        <v>1120</v>
      </c>
      <c r="B1127" s="4" t="s">
        <v>4137</v>
      </c>
      <c r="C1127" s="8">
        <v>97</v>
      </c>
      <c r="D1127" s="3" t="s">
        <v>4166</v>
      </c>
      <c r="E1127" s="3" t="s">
        <v>513</v>
      </c>
      <c r="F1127" s="6" t="s">
        <v>245</v>
      </c>
      <c r="J1127" s="3">
        <v>14</v>
      </c>
      <c r="M1127" s="3">
        <v>7</v>
      </c>
      <c r="AI1127" s="2">
        <f t="shared" si="17"/>
        <v>21</v>
      </c>
    </row>
    <row r="1128" spans="1:35" ht="25.15" customHeight="1" x14ac:dyDescent="0.25">
      <c r="A1128" s="14">
        <v>1121</v>
      </c>
      <c r="B1128" s="4" t="s">
        <v>4261</v>
      </c>
      <c r="C1128" s="8">
        <v>83</v>
      </c>
      <c r="D1128" s="3" t="s">
        <v>4166</v>
      </c>
      <c r="E1128" s="3" t="s">
        <v>513</v>
      </c>
      <c r="F1128" s="6" t="s">
        <v>247</v>
      </c>
      <c r="Z1128" s="3">
        <v>21</v>
      </c>
      <c r="AI1128" s="2">
        <f t="shared" si="17"/>
        <v>21</v>
      </c>
    </row>
    <row r="1129" spans="1:35" ht="25.15" customHeight="1" x14ac:dyDescent="0.25">
      <c r="A1129" s="14">
        <v>1122</v>
      </c>
      <c r="B1129" s="4" t="s">
        <v>3791</v>
      </c>
      <c r="C1129" s="8">
        <v>68</v>
      </c>
      <c r="D1129" s="3" t="s">
        <v>4166</v>
      </c>
      <c r="E1129" s="3" t="s">
        <v>513</v>
      </c>
      <c r="F1129" s="6" t="s">
        <v>205</v>
      </c>
      <c r="AG1129" s="3">
        <v>21</v>
      </c>
      <c r="AI1129" s="2">
        <f t="shared" si="17"/>
        <v>21</v>
      </c>
    </row>
    <row r="1130" spans="1:35" ht="25.15" customHeight="1" x14ac:dyDescent="0.25">
      <c r="A1130" s="14">
        <v>1123</v>
      </c>
      <c r="B1130" s="4" t="s">
        <v>2286</v>
      </c>
      <c r="C1130" s="8">
        <v>1</v>
      </c>
      <c r="D1130" s="3" t="s">
        <v>4166</v>
      </c>
      <c r="E1130" s="3" t="s">
        <v>844</v>
      </c>
      <c r="F1130" s="6" t="s">
        <v>254</v>
      </c>
      <c r="H1130" s="3">
        <v>21</v>
      </c>
      <c r="AI1130" s="2">
        <f t="shared" si="17"/>
        <v>21</v>
      </c>
    </row>
    <row r="1131" spans="1:35" ht="25.15" customHeight="1" x14ac:dyDescent="0.25">
      <c r="A1131" s="14">
        <v>1124</v>
      </c>
      <c r="B1131" s="4" t="s">
        <v>1142</v>
      </c>
      <c r="C1131" s="8">
        <v>83</v>
      </c>
      <c r="D1131" s="3" t="s">
        <v>4166</v>
      </c>
      <c r="E1131" s="3" t="s">
        <v>513</v>
      </c>
      <c r="F1131" s="6" t="s">
        <v>247</v>
      </c>
      <c r="L1131" s="3">
        <v>21</v>
      </c>
      <c r="AI1131" s="2">
        <f t="shared" si="17"/>
        <v>21</v>
      </c>
    </row>
    <row r="1132" spans="1:35" ht="25.15" customHeight="1" x14ac:dyDescent="0.25">
      <c r="A1132" s="14">
        <v>1125</v>
      </c>
      <c r="B1132" s="4" t="s">
        <v>4057</v>
      </c>
      <c r="C1132" s="8">
        <v>62</v>
      </c>
      <c r="D1132" s="3" t="s">
        <v>4166</v>
      </c>
      <c r="E1132" s="3" t="s">
        <v>2554</v>
      </c>
      <c r="F1132" s="6" t="s">
        <v>249</v>
      </c>
      <c r="P1132" s="3">
        <v>21</v>
      </c>
      <c r="AI1132" s="2">
        <f t="shared" si="17"/>
        <v>21</v>
      </c>
    </row>
    <row r="1133" spans="1:35" ht="25.15" customHeight="1" x14ac:dyDescent="0.25">
      <c r="A1133" s="14">
        <v>1126</v>
      </c>
      <c r="B1133" s="4" t="s">
        <v>1033</v>
      </c>
      <c r="C1133" s="8">
        <v>69</v>
      </c>
      <c r="D1133" s="3" t="s">
        <v>4166</v>
      </c>
      <c r="E1133" s="3" t="s">
        <v>513</v>
      </c>
      <c r="F1133" s="6" t="s">
        <v>205</v>
      </c>
      <c r="AB1133" s="3">
        <v>21</v>
      </c>
      <c r="AI1133" s="2">
        <f t="shared" si="17"/>
        <v>21</v>
      </c>
    </row>
    <row r="1134" spans="1:35" ht="25.15" customHeight="1" x14ac:dyDescent="0.25">
      <c r="A1134" s="14">
        <v>1127</v>
      </c>
      <c r="B1134" s="4" t="s">
        <v>3364</v>
      </c>
      <c r="C1134" s="8">
        <v>0</v>
      </c>
      <c r="D1134" s="3" t="s">
        <v>4166</v>
      </c>
      <c r="E1134" s="3" t="s">
        <v>513</v>
      </c>
      <c r="F1134" s="6" t="s">
        <v>254</v>
      </c>
      <c r="X1134" s="3">
        <v>21</v>
      </c>
      <c r="AI1134" s="2">
        <f t="shared" si="17"/>
        <v>21</v>
      </c>
    </row>
    <row r="1135" spans="1:35" ht="25.15" customHeight="1" x14ac:dyDescent="0.25">
      <c r="A1135" s="14">
        <v>1128</v>
      </c>
      <c r="B1135" s="4" t="s">
        <v>1114</v>
      </c>
      <c r="C1135" s="8">
        <v>88</v>
      </c>
      <c r="D1135" s="3" t="s">
        <v>4166</v>
      </c>
      <c r="E1135" s="3" t="s">
        <v>513</v>
      </c>
      <c r="F1135" s="6" t="s">
        <v>275</v>
      </c>
      <c r="L1135" s="3">
        <v>21</v>
      </c>
      <c r="AI1135" s="2">
        <f t="shared" si="17"/>
        <v>21</v>
      </c>
    </row>
    <row r="1136" spans="1:35" ht="25.15" customHeight="1" x14ac:dyDescent="0.25">
      <c r="A1136" s="14">
        <v>1129</v>
      </c>
      <c r="B1136" s="4" t="s">
        <v>3460</v>
      </c>
      <c r="C1136" s="8">
        <v>74</v>
      </c>
      <c r="D1136" s="3" t="s">
        <v>4166</v>
      </c>
      <c r="E1136" s="3" t="s">
        <v>513</v>
      </c>
      <c r="F1136" s="6" t="s">
        <v>248</v>
      </c>
      <c r="M1136" s="3">
        <v>21</v>
      </c>
      <c r="AI1136" s="2">
        <f t="shared" si="17"/>
        <v>21</v>
      </c>
    </row>
    <row r="1137" spans="1:35" ht="25.15" customHeight="1" x14ac:dyDescent="0.25">
      <c r="A1137" s="14">
        <v>1130</v>
      </c>
      <c r="B1137" s="4" t="s">
        <v>4130</v>
      </c>
      <c r="C1137" s="8">
        <v>85</v>
      </c>
      <c r="D1137" s="3" t="s">
        <v>4166</v>
      </c>
      <c r="E1137" s="3" t="s">
        <v>513</v>
      </c>
      <c r="F1137" s="6" t="s">
        <v>247</v>
      </c>
      <c r="J1137" s="3">
        <v>21</v>
      </c>
      <c r="AI1137" s="2">
        <f t="shared" si="17"/>
        <v>21</v>
      </c>
    </row>
    <row r="1138" spans="1:35" ht="25.15" customHeight="1" x14ac:dyDescent="0.25">
      <c r="A1138" s="14">
        <v>1131</v>
      </c>
      <c r="B1138" s="4" t="s">
        <v>4235</v>
      </c>
      <c r="C1138" s="8">
        <v>60</v>
      </c>
      <c r="D1138" s="3" t="s">
        <v>4166</v>
      </c>
      <c r="E1138" s="3" t="s">
        <v>513</v>
      </c>
      <c r="F1138" s="6" t="s">
        <v>262</v>
      </c>
      <c r="M1138" s="3">
        <v>21</v>
      </c>
      <c r="AI1138" s="2">
        <f t="shared" si="17"/>
        <v>21</v>
      </c>
    </row>
    <row r="1139" spans="1:35" ht="25.15" customHeight="1" x14ac:dyDescent="0.25">
      <c r="A1139" s="14">
        <v>1132</v>
      </c>
      <c r="B1139" s="4" t="s">
        <v>1934</v>
      </c>
      <c r="C1139" s="8">
        <v>74</v>
      </c>
      <c r="D1139" s="3" t="s">
        <v>4166</v>
      </c>
      <c r="E1139" s="3" t="s">
        <v>513</v>
      </c>
      <c r="F1139" s="6" t="s">
        <v>248</v>
      </c>
      <c r="AE1139" s="3">
        <v>21</v>
      </c>
      <c r="AI1139" s="2">
        <f t="shared" si="17"/>
        <v>21</v>
      </c>
    </row>
    <row r="1140" spans="1:35" ht="25.15" customHeight="1" x14ac:dyDescent="0.25">
      <c r="A1140" s="14">
        <v>1133</v>
      </c>
      <c r="B1140" s="4" t="s">
        <v>4236</v>
      </c>
      <c r="C1140" s="8">
        <v>70</v>
      </c>
      <c r="D1140" s="3" t="s">
        <v>4166</v>
      </c>
      <c r="E1140" s="3" t="s">
        <v>513</v>
      </c>
      <c r="F1140" s="6" t="s">
        <v>205</v>
      </c>
      <c r="M1140" s="3">
        <v>20</v>
      </c>
      <c r="AI1140" s="2">
        <f t="shared" si="17"/>
        <v>20</v>
      </c>
    </row>
    <row r="1141" spans="1:35" ht="25.15" customHeight="1" x14ac:dyDescent="0.25">
      <c r="A1141" s="14">
        <v>1134</v>
      </c>
      <c r="B1141" s="4" t="s">
        <v>2542</v>
      </c>
      <c r="C1141" s="8">
        <v>71</v>
      </c>
      <c r="D1141" s="3" t="s">
        <v>4166</v>
      </c>
      <c r="E1141" s="3" t="s">
        <v>513</v>
      </c>
      <c r="F1141" s="6" t="s">
        <v>205</v>
      </c>
      <c r="P1141" s="3">
        <v>20</v>
      </c>
      <c r="AI1141" s="2">
        <f t="shared" si="17"/>
        <v>20</v>
      </c>
    </row>
    <row r="1142" spans="1:35" ht="25.15" customHeight="1" x14ac:dyDescent="0.25">
      <c r="A1142" s="14">
        <v>1135</v>
      </c>
      <c r="B1142" s="4" t="s">
        <v>3371</v>
      </c>
      <c r="C1142" s="8">
        <v>68</v>
      </c>
      <c r="D1142" s="3" t="s">
        <v>4166</v>
      </c>
      <c r="E1142" s="3" t="s">
        <v>513</v>
      </c>
      <c r="F1142" s="6" t="s">
        <v>205</v>
      </c>
      <c r="X1142" s="3">
        <v>10</v>
      </c>
      <c r="Y1142" s="3">
        <v>10</v>
      </c>
      <c r="AI1142" s="2">
        <f t="shared" si="17"/>
        <v>20</v>
      </c>
    </row>
    <row r="1143" spans="1:35" ht="25.15" customHeight="1" x14ac:dyDescent="0.25">
      <c r="A1143" s="14">
        <v>1136</v>
      </c>
      <c r="B1143" s="4" t="s">
        <v>1850</v>
      </c>
      <c r="C1143" s="8">
        <v>75</v>
      </c>
      <c r="D1143" s="3" t="s">
        <v>2919</v>
      </c>
      <c r="E1143" s="3" t="s">
        <v>513</v>
      </c>
      <c r="F1143" s="6" t="s">
        <v>248</v>
      </c>
      <c r="K1143" s="3">
        <v>20</v>
      </c>
      <c r="AI1143" s="2">
        <f t="shared" si="17"/>
        <v>20</v>
      </c>
    </row>
    <row r="1144" spans="1:35" ht="25.15" customHeight="1" x14ac:dyDescent="0.25">
      <c r="A1144" s="14">
        <v>1137</v>
      </c>
      <c r="B1144" s="4" t="s">
        <v>4609</v>
      </c>
      <c r="C1144" s="8">
        <v>58</v>
      </c>
      <c r="D1144" s="3" t="s">
        <v>4166</v>
      </c>
      <c r="E1144" s="3" t="s">
        <v>513</v>
      </c>
      <c r="F1144" s="6" t="s">
        <v>262</v>
      </c>
      <c r="AA1144" s="3">
        <v>20</v>
      </c>
      <c r="AI1144" s="2">
        <f t="shared" si="17"/>
        <v>20</v>
      </c>
    </row>
    <row r="1145" spans="1:35" ht="25.15" customHeight="1" x14ac:dyDescent="0.25">
      <c r="A1145" s="14">
        <v>14</v>
      </c>
      <c r="B1145" s="4" t="s">
        <v>699</v>
      </c>
      <c r="C1145" s="8">
        <v>72</v>
      </c>
      <c r="D1145" s="3" t="s">
        <v>4166</v>
      </c>
      <c r="E1145" s="3" t="s">
        <v>513</v>
      </c>
      <c r="F1145" s="6" t="s">
        <v>248</v>
      </c>
      <c r="AD1145" s="3">
        <v>20</v>
      </c>
      <c r="AI1145" s="2">
        <f t="shared" si="17"/>
        <v>20</v>
      </c>
    </row>
    <row r="1146" spans="1:35" ht="25.15" customHeight="1" x14ac:dyDescent="0.25">
      <c r="A1146" s="14">
        <v>1138</v>
      </c>
      <c r="B1146" s="4" t="s">
        <v>2111</v>
      </c>
      <c r="C1146" s="8">
        <v>2</v>
      </c>
      <c r="D1146" s="3" t="s">
        <v>4166</v>
      </c>
      <c r="E1146" s="3" t="s">
        <v>513</v>
      </c>
      <c r="F1146" s="6" t="s">
        <v>253</v>
      </c>
      <c r="AE1146" s="3">
        <v>20</v>
      </c>
      <c r="AI1146" s="2">
        <f t="shared" si="17"/>
        <v>20</v>
      </c>
    </row>
    <row r="1147" spans="1:35" ht="25.15" customHeight="1" x14ac:dyDescent="0.25">
      <c r="A1147" s="14">
        <v>1139</v>
      </c>
      <c r="B1147" s="4" t="s">
        <v>4002</v>
      </c>
      <c r="C1147" s="8">
        <v>4</v>
      </c>
      <c r="D1147" s="3" t="s">
        <v>4166</v>
      </c>
      <c r="E1147" s="3" t="s">
        <v>844</v>
      </c>
      <c r="F1147" s="6" t="s">
        <v>252</v>
      </c>
      <c r="H1147" s="3">
        <v>20</v>
      </c>
      <c r="AI1147" s="2">
        <f t="shared" si="17"/>
        <v>20</v>
      </c>
    </row>
    <row r="1148" spans="1:35" ht="25.15" customHeight="1" x14ac:dyDescent="0.25">
      <c r="A1148" s="14">
        <v>1140</v>
      </c>
      <c r="B1148" s="4" t="s">
        <v>4131</v>
      </c>
      <c r="C1148" s="8">
        <v>82</v>
      </c>
      <c r="D1148" s="3" t="s">
        <v>4166</v>
      </c>
      <c r="E1148" s="3" t="s">
        <v>2736</v>
      </c>
      <c r="F1148" s="6" t="s">
        <v>247</v>
      </c>
      <c r="J1148" s="3">
        <v>20</v>
      </c>
      <c r="AI1148" s="2">
        <f t="shared" si="17"/>
        <v>20</v>
      </c>
    </row>
    <row r="1149" spans="1:35" ht="25.15" customHeight="1" x14ac:dyDescent="0.25">
      <c r="A1149" s="14">
        <v>1141</v>
      </c>
      <c r="B1149" s="4" t="s">
        <v>4058</v>
      </c>
      <c r="C1149" s="8">
        <v>63</v>
      </c>
      <c r="D1149" s="3" t="s">
        <v>4166</v>
      </c>
      <c r="E1149" s="3" t="s">
        <v>2554</v>
      </c>
      <c r="F1149" s="6" t="s">
        <v>249</v>
      </c>
      <c r="P1149" s="3">
        <v>20</v>
      </c>
      <c r="AI1149" s="2">
        <f t="shared" si="17"/>
        <v>20</v>
      </c>
    </row>
    <row r="1150" spans="1:35" ht="25.15" customHeight="1" x14ac:dyDescent="0.25">
      <c r="A1150" s="14">
        <v>1142</v>
      </c>
      <c r="B1150" s="4" t="s">
        <v>1937</v>
      </c>
      <c r="C1150" s="8">
        <v>70</v>
      </c>
      <c r="D1150" s="3" t="s">
        <v>4166</v>
      </c>
      <c r="E1150" s="3" t="s">
        <v>513</v>
      </c>
      <c r="F1150" s="6" t="s">
        <v>205</v>
      </c>
      <c r="AE1150" s="3">
        <v>20</v>
      </c>
      <c r="AI1150" s="2">
        <f t="shared" si="17"/>
        <v>20</v>
      </c>
    </row>
    <row r="1151" spans="1:35" ht="25.15" customHeight="1" x14ac:dyDescent="0.25">
      <c r="A1151" s="14">
        <v>1143</v>
      </c>
      <c r="B1151" s="4" t="s">
        <v>4630</v>
      </c>
      <c r="C1151" s="8">
        <v>96</v>
      </c>
      <c r="D1151" s="3" t="s">
        <v>4166</v>
      </c>
      <c r="E1151" s="3" t="s">
        <v>4009</v>
      </c>
      <c r="F1151" s="6" t="s">
        <v>245</v>
      </c>
      <c r="O1151" s="3">
        <v>20</v>
      </c>
      <c r="AI1151" s="2">
        <f t="shared" si="17"/>
        <v>20</v>
      </c>
    </row>
    <row r="1152" spans="1:35" ht="25.15" customHeight="1" x14ac:dyDescent="0.25">
      <c r="A1152" s="14">
        <v>1144</v>
      </c>
      <c r="B1152" s="4" t="s">
        <v>1821</v>
      </c>
      <c r="C1152" s="8">
        <v>48</v>
      </c>
      <c r="D1152" s="3" t="s">
        <v>4166</v>
      </c>
      <c r="E1152" s="3" t="s">
        <v>1822</v>
      </c>
      <c r="F1152" s="6" t="s">
        <v>285</v>
      </c>
      <c r="K1152" s="3">
        <v>20</v>
      </c>
      <c r="AI1152" s="2">
        <f t="shared" si="17"/>
        <v>20</v>
      </c>
    </row>
    <row r="1153" spans="1:35" ht="25.15" customHeight="1" x14ac:dyDescent="0.25">
      <c r="A1153" s="14">
        <v>1145</v>
      </c>
      <c r="B1153" s="4" t="s">
        <v>1331</v>
      </c>
      <c r="C1153" s="8">
        <v>87</v>
      </c>
      <c r="D1153" s="3" t="s">
        <v>4166</v>
      </c>
      <c r="E1153" s="3" t="s">
        <v>1321</v>
      </c>
      <c r="F1153" s="6" t="s">
        <v>275</v>
      </c>
      <c r="K1153" s="3">
        <v>20</v>
      </c>
      <c r="AI1153" s="2">
        <f t="shared" si="17"/>
        <v>20</v>
      </c>
    </row>
    <row r="1154" spans="1:35" ht="25.15" customHeight="1" x14ac:dyDescent="0.25">
      <c r="A1154" s="14">
        <v>1146</v>
      </c>
      <c r="B1154" s="4" t="s">
        <v>2287</v>
      </c>
      <c r="C1154" s="8">
        <v>2</v>
      </c>
      <c r="D1154" s="3" t="s">
        <v>4166</v>
      </c>
      <c r="E1154" s="3" t="s">
        <v>513</v>
      </c>
      <c r="F1154" s="6" t="s">
        <v>253</v>
      </c>
      <c r="I1154" s="3">
        <v>20</v>
      </c>
      <c r="AI1154" s="2">
        <f t="shared" ref="AI1154:AI1217" si="18">SUM(G1154:AH1154)</f>
        <v>20</v>
      </c>
    </row>
    <row r="1155" spans="1:35" ht="25.15" customHeight="1" x14ac:dyDescent="0.25">
      <c r="A1155" s="14">
        <v>1147</v>
      </c>
      <c r="B1155" s="4" t="s">
        <v>3267</v>
      </c>
      <c r="C1155" s="8">
        <v>76</v>
      </c>
      <c r="D1155" s="3" t="s">
        <v>4166</v>
      </c>
      <c r="E1155" s="3" t="s">
        <v>513</v>
      </c>
      <c r="F1155" s="6" t="s">
        <v>248</v>
      </c>
      <c r="X1155" s="3">
        <v>19</v>
      </c>
      <c r="AI1155" s="2">
        <f t="shared" si="18"/>
        <v>19</v>
      </c>
    </row>
    <row r="1156" spans="1:35" ht="25.15" customHeight="1" x14ac:dyDescent="0.25">
      <c r="A1156" s="14">
        <v>1148</v>
      </c>
      <c r="B1156" s="4" t="s">
        <v>3792</v>
      </c>
      <c r="C1156" s="8">
        <v>62</v>
      </c>
      <c r="D1156" s="3" t="s">
        <v>4166</v>
      </c>
      <c r="E1156" s="3" t="s">
        <v>513</v>
      </c>
      <c r="F1156" s="6" t="s">
        <v>249</v>
      </c>
      <c r="AG1156" s="3">
        <v>19</v>
      </c>
      <c r="AI1156" s="2">
        <f t="shared" si="18"/>
        <v>19</v>
      </c>
    </row>
    <row r="1157" spans="1:35" ht="25.15" customHeight="1" x14ac:dyDescent="0.25">
      <c r="A1157" s="14">
        <v>1149</v>
      </c>
      <c r="B1157" s="4" t="s">
        <v>4132</v>
      </c>
      <c r="C1157" s="8">
        <v>81</v>
      </c>
      <c r="D1157" s="3" t="s">
        <v>4166</v>
      </c>
      <c r="E1157" s="3" t="s">
        <v>1667</v>
      </c>
      <c r="F1157" s="6" t="s">
        <v>206</v>
      </c>
      <c r="J1157" s="3">
        <v>19</v>
      </c>
      <c r="AI1157" s="2">
        <f t="shared" si="18"/>
        <v>19</v>
      </c>
    </row>
    <row r="1158" spans="1:35" ht="25.15" customHeight="1" x14ac:dyDescent="0.25">
      <c r="A1158" s="14">
        <v>1150</v>
      </c>
      <c r="B1158" s="4" t="s">
        <v>3365</v>
      </c>
      <c r="C1158" s="8">
        <v>86</v>
      </c>
      <c r="D1158" s="3" t="s">
        <v>2782</v>
      </c>
      <c r="E1158" s="3" t="s">
        <v>513</v>
      </c>
      <c r="F1158" s="6" t="s">
        <v>247</v>
      </c>
      <c r="X1158" s="3">
        <v>19</v>
      </c>
      <c r="AI1158" s="2">
        <f t="shared" si="18"/>
        <v>19</v>
      </c>
    </row>
    <row r="1159" spans="1:35" ht="25.15" customHeight="1" x14ac:dyDescent="0.25">
      <c r="A1159" s="14">
        <v>1151</v>
      </c>
      <c r="B1159" s="4" t="s">
        <v>1395</v>
      </c>
      <c r="C1159" s="8">
        <v>83</v>
      </c>
      <c r="D1159" s="3" t="s">
        <v>2969</v>
      </c>
      <c r="E1159" s="3" t="s">
        <v>643</v>
      </c>
      <c r="F1159" s="6" t="s">
        <v>247</v>
      </c>
      <c r="O1159" s="3">
        <v>19</v>
      </c>
      <c r="AI1159" s="2">
        <f t="shared" si="18"/>
        <v>19</v>
      </c>
    </row>
    <row r="1160" spans="1:35" ht="25.15" customHeight="1" x14ac:dyDescent="0.25">
      <c r="A1160" s="14">
        <v>1152</v>
      </c>
      <c r="B1160" s="4" t="s">
        <v>2106</v>
      </c>
      <c r="C1160" s="8">
        <v>70</v>
      </c>
      <c r="D1160" s="3" t="s">
        <v>4166</v>
      </c>
      <c r="E1160" s="3" t="s">
        <v>1905</v>
      </c>
      <c r="F1160" s="6" t="s">
        <v>205</v>
      </c>
      <c r="AE1160" s="3">
        <v>19</v>
      </c>
      <c r="AI1160" s="2">
        <f t="shared" si="18"/>
        <v>19</v>
      </c>
    </row>
    <row r="1161" spans="1:35" ht="25.15" customHeight="1" x14ac:dyDescent="0.25">
      <c r="A1161" s="14">
        <v>1153</v>
      </c>
      <c r="B1161" s="4" t="s">
        <v>4028</v>
      </c>
      <c r="C1161" s="8">
        <v>71</v>
      </c>
      <c r="D1161" s="3" t="s">
        <v>4166</v>
      </c>
      <c r="E1161" s="3" t="s">
        <v>544</v>
      </c>
      <c r="F1161" s="6" t="s">
        <v>205</v>
      </c>
      <c r="H1161" s="3">
        <v>9</v>
      </c>
      <c r="K1161" s="3">
        <v>10</v>
      </c>
      <c r="AI1161" s="2">
        <f t="shared" si="18"/>
        <v>19</v>
      </c>
    </row>
    <row r="1162" spans="1:35" ht="25.15" customHeight="1" x14ac:dyDescent="0.25">
      <c r="A1162" s="14">
        <v>1154</v>
      </c>
      <c r="B1162" s="4" t="s">
        <v>1587</v>
      </c>
      <c r="C1162" s="8">
        <v>80</v>
      </c>
      <c r="D1162" s="3" t="s">
        <v>4166</v>
      </c>
      <c r="E1162" s="3" t="s">
        <v>513</v>
      </c>
      <c r="F1162" s="6" t="s">
        <v>206</v>
      </c>
      <c r="W1162" s="3">
        <v>19</v>
      </c>
      <c r="AI1162" s="2">
        <f t="shared" si="18"/>
        <v>19</v>
      </c>
    </row>
    <row r="1163" spans="1:35" ht="25.15" customHeight="1" x14ac:dyDescent="0.25">
      <c r="A1163" s="14">
        <v>1155</v>
      </c>
      <c r="B1163" s="4" t="s">
        <v>3461</v>
      </c>
      <c r="C1163" s="8">
        <v>65</v>
      </c>
      <c r="D1163" s="3" t="s">
        <v>4166</v>
      </c>
      <c r="E1163" s="3" t="s">
        <v>513</v>
      </c>
      <c r="F1163" s="6" t="s">
        <v>249</v>
      </c>
      <c r="M1163" s="3">
        <v>19</v>
      </c>
      <c r="AI1163" s="2">
        <f t="shared" si="18"/>
        <v>19</v>
      </c>
    </row>
    <row r="1164" spans="1:35" ht="25.15" customHeight="1" x14ac:dyDescent="0.25">
      <c r="A1164" s="14">
        <v>1156</v>
      </c>
      <c r="B1164" s="4" t="s">
        <v>4003</v>
      </c>
      <c r="C1164" s="8">
        <v>3</v>
      </c>
      <c r="D1164" s="3" t="s">
        <v>4166</v>
      </c>
      <c r="E1164" s="3" t="s">
        <v>844</v>
      </c>
      <c r="F1164" s="6" t="s">
        <v>253</v>
      </c>
      <c r="H1164" s="3">
        <v>19</v>
      </c>
      <c r="AI1164" s="2">
        <f t="shared" si="18"/>
        <v>19</v>
      </c>
    </row>
    <row r="1165" spans="1:35" ht="25.15" customHeight="1" x14ac:dyDescent="0.25">
      <c r="A1165" s="14">
        <v>1157</v>
      </c>
      <c r="B1165" s="4" t="s">
        <v>1034</v>
      </c>
      <c r="C1165" s="8">
        <v>54</v>
      </c>
      <c r="D1165" s="3" t="s">
        <v>4166</v>
      </c>
      <c r="E1165" s="3" t="s">
        <v>513</v>
      </c>
      <c r="F1165" s="6" t="s">
        <v>250</v>
      </c>
      <c r="AB1165" s="3">
        <v>19</v>
      </c>
      <c r="AI1165" s="2">
        <f t="shared" si="18"/>
        <v>19</v>
      </c>
    </row>
    <row r="1166" spans="1:35" ht="25.15" customHeight="1" x14ac:dyDescent="0.25">
      <c r="A1166" s="14">
        <v>1158</v>
      </c>
      <c r="B1166" s="4" t="s">
        <v>3472</v>
      </c>
      <c r="C1166" s="8">
        <v>77</v>
      </c>
      <c r="D1166" s="3" t="s">
        <v>2969</v>
      </c>
      <c r="E1166" s="3" t="s">
        <v>513</v>
      </c>
      <c r="F1166" s="6" t="s">
        <v>206</v>
      </c>
      <c r="M1166" s="3">
        <v>7</v>
      </c>
      <c r="O1166" s="3">
        <v>11</v>
      </c>
      <c r="AI1166" s="2">
        <f t="shared" si="18"/>
        <v>18</v>
      </c>
    </row>
    <row r="1167" spans="1:35" ht="25.15" customHeight="1" x14ac:dyDescent="0.25">
      <c r="A1167" s="14">
        <v>1159</v>
      </c>
      <c r="B1167" s="4" t="s">
        <v>3462</v>
      </c>
      <c r="C1167" s="8">
        <v>82</v>
      </c>
      <c r="D1167" s="3" t="s">
        <v>4166</v>
      </c>
      <c r="E1167" s="3" t="s">
        <v>513</v>
      </c>
      <c r="F1167" s="6" t="s">
        <v>247</v>
      </c>
      <c r="M1167" s="3">
        <v>18</v>
      </c>
      <c r="AI1167" s="2">
        <f t="shared" si="18"/>
        <v>18</v>
      </c>
    </row>
    <row r="1168" spans="1:35" ht="25.15" customHeight="1" x14ac:dyDescent="0.25">
      <c r="A1168" s="14">
        <v>1160</v>
      </c>
      <c r="B1168" s="4" t="s">
        <v>4133</v>
      </c>
      <c r="C1168" s="8">
        <v>84</v>
      </c>
      <c r="D1168" s="3" t="s">
        <v>4166</v>
      </c>
      <c r="E1168" s="3" t="s">
        <v>1667</v>
      </c>
      <c r="F1168" s="6" t="s">
        <v>247</v>
      </c>
      <c r="J1168" s="3">
        <v>18</v>
      </c>
      <c r="AI1168" s="2">
        <f t="shared" si="18"/>
        <v>18</v>
      </c>
    </row>
    <row r="1169" spans="1:35" ht="25.15" customHeight="1" x14ac:dyDescent="0.25">
      <c r="A1169" s="14">
        <v>1161</v>
      </c>
      <c r="B1169" s="4" t="s">
        <v>4255</v>
      </c>
      <c r="C1169" s="8">
        <v>70</v>
      </c>
      <c r="D1169" s="3" t="s">
        <v>4166</v>
      </c>
      <c r="E1169" s="3" t="s">
        <v>513</v>
      </c>
      <c r="F1169" s="6" t="s">
        <v>205</v>
      </c>
      <c r="Z1169" s="3">
        <v>18</v>
      </c>
      <c r="AI1169" s="2">
        <f t="shared" si="18"/>
        <v>18</v>
      </c>
    </row>
    <row r="1170" spans="1:35" ht="25.15" customHeight="1" x14ac:dyDescent="0.25">
      <c r="A1170" s="14">
        <v>1162</v>
      </c>
      <c r="B1170" s="4" t="s">
        <v>2870</v>
      </c>
      <c r="C1170" s="8">
        <v>64</v>
      </c>
      <c r="D1170" s="3" t="s">
        <v>4638</v>
      </c>
      <c r="E1170" s="3" t="s">
        <v>513</v>
      </c>
      <c r="F1170" s="6" t="s">
        <v>249</v>
      </c>
      <c r="U1170" s="3">
        <v>18</v>
      </c>
      <c r="AI1170" s="2">
        <f t="shared" si="18"/>
        <v>18</v>
      </c>
    </row>
    <row r="1171" spans="1:35" ht="25.15" customHeight="1" x14ac:dyDescent="0.25">
      <c r="A1171" s="14">
        <v>1163</v>
      </c>
      <c r="B1171" s="4" t="s">
        <v>4631</v>
      </c>
      <c r="C1171" s="8">
        <v>79</v>
      </c>
      <c r="D1171" s="3" t="s">
        <v>4166</v>
      </c>
      <c r="E1171" s="3" t="s">
        <v>513</v>
      </c>
      <c r="F1171" s="6" t="s">
        <v>206</v>
      </c>
      <c r="O1171" s="3">
        <v>18</v>
      </c>
      <c r="AI1171" s="2">
        <f t="shared" si="18"/>
        <v>18</v>
      </c>
    </row>
    <row r="1172" spans="1:35" ht="25.15" customHeight="1" x14ac:dyDescent="0.25">
      <c r="A1172" s="14">
        <v>1164</v>
      </c>
      <c r="B1172" s="4" t="s">
        <v>2543</v>
      </c>
      <c r="C1172" s="8">
        <v>86</v>
      </c>
      <c r="D1172" s="3" t="s">
        <v>4166</v>
      </c>
      <c r="E1172" s="3" t="s">
        <v>513</v>
      </c>
      <c r="F1172" s="6" t="s">
        <v>247</v>
      </c>
      <c r="P1172" s="3">
        <v>18</v>
      </c>
      <c r="AI1172" s="2">
        <f t="shared" si="18"/>
        <v>18</v>
      </c>
    </row>
    <row r="1173" spans="1:35" ht="25.15" customHeight="1" x14ac:dyDescent="0.25">
      <c r="A1173" s="14">
        <v>1165</v>
      </c>
      <c r="B1173" s="4" t="s">
        <v>4059</v>
      </c>
      <c r="C1173" s="8">
        <v>62</v>
      </c>
      <c r="D1173" s="3" t="s">
        <v>4166</v>
      </c>
      <c r="E1173" s="3" t="s">
        <v>513</v>
      </c>
      <c r="F1173" s="6" t="s">
        <v>249</v>
      </c>
      <c r="P1173" s="3">
        <v>18</v>
      </c>
      <c r="AI1173" s="2">
        <f t="shared" si="18"/>
        <v>18</v>
      </c>
    </row>
    <row r="1174" spans="1:35" ht="25.15" customHeight="1" x14ac:dyDescent="0.25">
      <c r="A1174" s="14">
        <v>1166</v>
      </c>
      <c r="B1174" s="4" t="s">
        <v>2079</v>
      </c>
      <c r="C1174" s="8">
        <v>83</v>
      </c>
      <c r="D1174" s="3" t="s">
        <v>4166</v>
      </c>
      <c r="E1174" s="3" t="s">
        <v>513</v>
      </c>
      <c r="F1174" s="6" t="s">
        <v>247</v>
      </c>
      <c r="AE1174" s="3">
        <v>18</v>
      </c>
      <c r="AI1174" s="2">
        <f t="shared" si="18"/>
        <v>18</v>
      </c>
    </row>
    <row r="1175" spans="1:35" ht="25.15" customHeight="1" x14ac:dyDescent="0.25">
      <c r="A1175" s="14">
        <v>1167</v>
      </c>
      <c r="B1175" s="4" t="s">
        <v>4134</v>
      </c>
      <c r="C1175" s="8">
        <v>59</v>
      </c>
      <c r="D1175" s="3" t="s">
        <v>4166</v>
      </c>
      <c r="E1175" s="3" t="s">
        <v>513</v>
      </c>
      <c r="F1175" s="6" t="s">
        <v>262</v>
      </c>
      <c r="J1175" s="3">
        <v>18</v>
      </c>
      <c r="AI1175" s="2">
        <f t="shared" si="18"/>
        <v>18</v>
      </c>
    </row>
    <row r="1176" spans="1:35" ht="25.15" customHeight="1" x14ac:dyDescent="0.25">
      <c r="A1176" s="14">
        <v>1168</v>
      </c>
      <c r="B1176" s="4" t="s">
        <v>1115</v>
      </c>
      <c r="C1176" s="8">
        <v>54</v>
      </c>
      <c r="D1176" s="3" t="s">
        <v>4166</v>
      </c>
      <c r="E1176" s="3" t="s">
        <v>1116</v>
      </c>
      <c r="F1176" s="6" t="s">
        <v>250</v>
      </c>
      <c r="L1176" s="3">
        <v>17</v>
      </c>
      <c r="AI1176" s="2">
        <f t="shared" si="18"/>
        <v>17</v>
      </c>
    </row>
    <row r="1177" spans="1:35" ht="25.15" customHeight="1" x14ac:dyDescent="0.25">
      <c r="A1177" s="14">
        <v>1169</v>
      </c>
      <c r="B1177" s="4" t="s">
        <v>3268</v>
      </c>
      <c r="C1177" s="8">
        <v>57</v>
      </c>
      <c r="D1177" s="3" t="s">
        <v>4166</v>
      </c>
      <c r="E1177" s="3" t="s">
        <v>513</v>
      </c>
      <c r="F1177" s="6" t="s">
        <v>262</v>
      </c>
      <c r="X1177" s="3">
        <v>17</v>
      </c>
      <c r="AI1177" s="2">
        <f t="shared" si="18"/>
        <v>17</v>
      </c>
    </row>
    <row r="1178" spans="1:35" ht="25.15" customHeight="1" x14ac:dyDescent="0.25">
      <c r="A1178" s="14">
        <v>1170</v>
      </c>
      <c r="B1178" s="4" t="s">
        <v>4611</v>
      </c>
      <c r="C1178" s="8">
        <v>84</v>
      </c>
      <c r="D1178" s="3" t="s">
        <v>4166</v>
      </c>
      <c r="E1178" s="3" t="s">
        <v>513</v>
      </c>
      <c r="F1178" s="6" t="s">
        <v>247</v>
      </c>
      <c r="AA1178" s="3">
        <v>17</v>
      </c>
      <c r="AI1178" s="2">
        <f t="shared" si="18"/>
        <v>17</v>
      </c>
    </row>
    <row r="1179" spans="1:35" ht="25.15" customHeight="1" x14ac:dyDescent="0.25">
      <c r="A1179" s="14">
        <v>1171</v>
      </c>
      <c r="B1179" s="4" t="s">
        <v>3366</v>
      </c>
      <c r="C1179" s="8">
        <v>97</v>
      </c>
      <c r="D1179" s="3" t="s">
        <v>4166</v>
      </c>
      <c r="E1179" s="3" t="s">
        <v>513</v>
      </c>
      <c r="F1179" s="6" t="s">
        <v>245</v>
      </c>
      <c r="X1179" s="3">
        <v>17</v>
      </c>
      <c r="AI1179" s="2">
        <f t="shared" si="18"/>
        <v>17</v>
      </c>
    </row>
    <row r="1180" spans="1:35" ht="25.15" customHeight="1" x14ac:dyDescent="0.25">
      <c r="A1180" s="14">
        <v>1172</v>
      </c>
      <c r="B1180" s="4" t="s">
        <v>2108</v>
      </c>
      <c r="C1180" s="8">
        <v>88</v>
      </c>
      <c r="D1180" s="3" t="s">
        <v>4166</v>
      </c>
      <c r="E1180" s="3" t="s">
        <v>513</v>
      </c>
      <c r="F1180" s="6" t="s">
        <v>275</v>
      </c>
      <c r="AE1180" s="3">
        <v>17</v>
      </c>
      <c r="AI1180" s="2">
        <f t="shared" si="18"/>
        <v>17</v>
      </c>
    </row>
    <row r="1181" spans="1:35" ht="25.15" customHeight="1" x14ac:dyDescent="0.25">
      <c r="A1181" s="14">
        <v>1173</v>
      </c>
      <c r="B1181" s="4" t="s">
        <v>4237</v>
      </c>
      <c r="C1181" s="8">
        <v>78</v>
      </c>
      <c r="D1181" s="3" t="s">
        <v>4166</v>
      </c>
      <c r="E1181" s="3" t="s">
        <v>2574</v>
      </c>
      <c r="F1181" s="6" t="s">
        <v>206</v>
      </c>
      <c r="M1181" s="3">
        <v>17</v>
      </c>
      <c r="AI1181" s="2">
        <f t="shared" si="18"/>
        <v>17</v>
      </c>
    </row>
    <row r="1182" spans="1:35" ht="25.15" customHeight="1" x14ac:dyDescent="0.25">
      <c r="A1182" s="14">
        <v>1174</v>
      </c>
      <c r="B1182" s="4" t="s">
        <v>4008</v>
      </c>
      <c r="C1182" s="8">
        <v>70</v>
      </c>
      <c r="D1182" s="3" t="s">
        <v>4166</v>
      </c>
      <c r="E1182" s="3" t="s">
        <v>4009</v>
      </c>
      <c r="F1182" s="6" t="s">
        <v>205</v>
      </c>
      <c r="H1182" s="3">
        <v>17</v>
      </c>
      <c r="AI1182" s="2">
        <f t="shared" si="18"/>
        <v>17</v>
      </c>
    </row>
    <row r="1183" spans="1:35" ht="25.15" customHeight="1" x14ac:dyDescent="0.25">
      <c r="A1183" s="14">
        <v>1175</v>
      </c>
      <c r="B1183" s="4" t="s">
        <v>1335</v>
      </c>
      <c r="C1183" s="8">
        <v>76</v>
      </c>
      <c r="D1183" s="3" t="s">
        <v>4166</v>
      </c>
      <c r="E1183" s="3" t="s">
        <v>513</v>
      </c>
      <c r="F1183" s="6" t="s">
        <v>248</v>
      </c>
      <c r="K1183" s="3">
        <v>17</v>
      </c>
      <c r="AI1183" s="2">
        <f t="shared" si="18"/>
        <v>17</v>
      </c>
    </row>
    <row r="1184" spans="1:35" ht="25.15" customHeight="1" x14ac:dyDescent="0.25">
      <c r="A1184" s="14">
        <v>1176</v>
      </c>
      <c r="B1184" s="4" t="s">
        <v>1396</v>
      </c>
      <c r="C1184" s="8">
        <v>77</v>
      </c>
      <c r="D1184" s="3" t="s">
        <v>4166</v>
      </c>
      <c r="E1184" s="3" t="s">
        <v>513</v>
      </c>
      <c r="F1184" s="6" t="s">
        <v>206</v>
      </c>
      <c r="O1184" s="3">
        <v>17</v>
      </c>
      <c r="AI1184" s="2">
        <f t="shared" si="18"/>
        <v>17</v>
      </c>
    </row>
    <row r="1185" spans="1:35" ht="25.15" customHeight="1" x14ac:dyDescent="0.25">
      <c r="A1185" s="14">
        <v>1177</v>
      </c>
      <c r="B1185" s="4" t="s">
        <v>4013</v>
      </c>
      <c r="C1185" s="8">
        <v>68</v>
      </c>
      <c r="D1185" s="3" t="s">
        <v>4166</v>
      </c>
      <c r="E1185" s="3" t="s">
        <v>544</v>
      </c>
      <c r="F1185" s="6" t="s">
        <v>205</v>
      </c>
      <c r="H1185" s="3">
        <v>16</v>
      </c>
      <c r="AI1185" s="2">
        <f t="shared" si="18"/>
        <v>16</v>
      </c>
    </row>
    <row r="1186" spans="1:35" ht="25.15" customHeight="1" x14ac:dyDescent="0.25">
      <c r="A1186" s="14">
        <v>1178</v>
      </c>
      <c r="B1186" s="4" t="s">
        <v>3367</v>
      </c>
      <c r="C1186" s="8">
        <v>83</v>
      </c>
      <c r="D1186" s="3" t="s">
        <v>4166</v>
      </c>
      <c r="E1186" s="3" t="s">
        <v>513</v>
      </c>
      <c r="F1186" s="6" t="s">
        <v>247</v>
      </c>
      <c r="X1186" s="3">
        <v>16</v>
      </c>
      <c r="AI1186" s="2">
        <f t="shared" si="18"/>
        <v>16</v>
      </c>
    </row>
    <row r="1187" spans="1:35" ht="25.15" customHeight="1" x14ac:dyDescent="0.25">
      <c r="A1187" s="14">
        <v>1179</v>
      </c>
      <c r="B1187" s="4" t="s">
        <v>4135</v>
      </c>
      <c r="C1187" s="8">
        <v>83</v>
      </c>
      <c r="D1187" s="3" t="s">
        <v>4166</v>
      </c>
      <c r="E1187" s="3" t="s">
        <v>513</v>
      </c>
      <c r="F1187" s="6" t="s">
        <v>247</v>
      </c>
      <c r="J1187" s="3">
        <v>16</v>
      </c>
      <c r="AI1187" s="2">
        <f t="shared" si="18"/>
        <v>16</v>
      </c>
    </row>
    <row r="1188" spans="1:35" ht="25.15" customHeight="1" x14ac:dyDescent="0.25">
      <c r="A1188" s="14">
        <v>1180</v>
      </c>
      <c r="B1188" s="4" t="s">
        <v>2138</v>
      </c>
      <c r="C1188" s="8">
        <v>50</v>
      </c>
      <c r="D1188" s="3" t="s">
        <v>4166</v>
      </c>
      <c r="E1188" s="3" t="s">
        <v>513</v>
      </c>
      <c r="F1188" s="6" t="s">
        <v>285</v>
      </c>
      <c r="AE1188" s="3">
        <v>16</v>
      </c>
      <c r="AI1188" s="2">
        <f t="shared" si="18"/>
        <v>16</v>
      </c>
    </row>
    <row r="1189" spans="1:35" ht="25.15" customHeight="1" x14ac:dyDescent="0.25">
      <c r="A1189" s="14">
        <v>1181</v>
      </c>
      <c r="B1189" s="4" t="s">
        <v>1337</v>
      </c>
      <c r="C1189" s="8">
        <v>84</v>
      </c>
      <c r="D1189" s="3" t="s">
        <v>4166</v>
      </c>
      <c r="E1189" s="3" t="s">
        <v>513</v>
      </c>
      <c r="F1189" s="6" t="s">
        <v>247</v>
      </c>
      <c r="K1189" s="3">
        <v>16</v>
      </c>
      <c r="AI1189" s="2">
        <f t="shared" si="18"/>
        <v>16</v>
      </c>
    </row>
    <row r="1190" spans="1:35" ht="25.15" customHeight="1" x14ac:dyDescent="0.25">
      <c r="A1190" s="14">
        <v>1182</v>
      </c>
      <c r="B1190" s="4" t="s">
        <v>2544</v>
      </c>
      <c r="C1190" s="8">
        <v>68</v>
      </c>
      <c r="D1190" s="3" t="s">
        <v>4166</v>
      </c>
      <c r="E1190" s="3" t="s">
        <v>513</v>
      </c>
      <c r="F1190" s="6" t="s">
        <v>205</v>
      </c>
      <c r="P1190" s="3">
        <v>16</v>
      </c>
      <c r="AI1190" s="2">
        <f t="shared" si="18"/>
        <v>16</v>
      </c>
    </row>
    <row r="1191" spans="1:35" ht="25.15" customHeight="1" x14ac:dyDescent="0.25">
      <c r="A1191" s="14">
        <v>1183</v>
      </c>
      <c r="B1191" s="4" t="s">
        <v>4612</v>
      </c>
      <c r="C1191" s="8">
        <v>76</v>
      </c>
      <c r="D1191" s="3" t="s">
        <v>4166</v>
      </c>
      <c r="E1191" s="3" t="s">
        <v>1606</v>
      </c>
      <c r="F1191" s="6" t="s">
        <v>248</v>
      </c>
      <c r="AA1191" s="3">
        <v>16</v>
      </c>
      <c r="AI1191" s="2">
        <f t="shared" si="18"/>
        <v>16</v>
      </c>
    </row>
    <row r="1192" spans="1:35" ht="25.15" customHeight="1" x14ac:dyDescent="0.25">
      <c r="A1192" s="14">
        <v>1184</v>
      </c>
      <c r="B1192" s="4" t="s">
        <v>1917</v>
      </c>
      <c r="C1192" s="8">
        <v>72</v>
      </c>
      <c r="D1192" s="3" t="s">
        <v>4166</v>
      </c>
      <c r="E1192" s="3" t="s">
        <v>513</v>
      </c>
      <c r="F1192" s="6" t="s">
        <v>248</v>
      </c>
      <c r="AC1192" s="3">
        <v>16</v>
      </c>
      <c r="AI1192" s="2">
        <f t="shared" si="18"/>
        <v>16</v>
      </c>
    </row>
    <row r="1193" spans="1:35" ht="25.15" customHeight="1" x14ac:dyDescent="0.25">
      <c r="A1193" s="14">
        <v>1185</v>
      </c>
      <c r="B1193" s="4" t="s">
        <v>3269</v>
      </c>
      <c r="C1193" s="8">
        <v>91</v>
      </c>
      <c r="D1193" s="3" t="s">
        <v>4166</v>
      </c>
      <c r="E1193" s="3" t="s">
        <v>513</v>
      </c>
      <c r="F1193" s="6" t="s">
        <v>275</v>
      </c>
      <c r="X1193" s="3">
        <v>16</v>
      </c>
      <c r="AI1193" s="2">
        <f t="shared" si="18"/>
        <v>16</v>
      </c>
    </row>
    <row r="1194" spans="1:35" ht="25.15" customHeight="1" x14ac:dyDescent="0.25">
      <c r="A1194" s="14">
        <v>19</v>
      </c>
      <c r="B1194" s="4" t="s">
        <v>696</v>
      </c>
      <c r="C1194" s="8">
        <v>54</v>
      </c>
      <c r="D1194" s="3" t="s">
        <v>4166</v>
      </c>
      <c r="E1194" s="3" t="s">
        <v>513</v>
      </c>
      <c r="F1194" s="6" t="s">
        <v>250</v>
      </c>
      <c r="AD1194" s="3">
        <v>16</v>
      </c>
      <c r="AI1194" s="2">
        <f t="shared" si="18"/>
        <v>16</v>
      </c>
    </row>
    <row r="1195" spans="1:35" ht="25.15" customHeight="1" x14ac:dyDescent="0.25">
      <c r="A1195" s="14">
        <v>1187</v>
      </c>
      <c r="B1195" s="4" t="s">
        <v>1336</v>
      </c>
      <c r="C1195" s="8">
        <v>75</v>
      </c>
      <c r="D1195" s="3" t="s">
        <v>4166</v>
      </c>
      <c r="E1195" s="3" t="s">
        <v>513</v>
      </c>
      <c r="F1195" s="6" t="s">
        <v>248</v>
      </c>
      <c r="K1195" s="3">
        <v>16</v>
      </c>
      <c r="AI1195" s="2">
        <f t="shared" si="18"/>
        <v>16</v>
      </c>
    </row>
    <row r="1196" spans="1:35" ht="25.15" customHeight="1" x14ac:dyDescent="0.25">
      <c r="A1196" s="14">
        <v>1188</v>
      </c>
      <c r="B1196" s="4" t="s">
        <v>4011</v>
      </c>
      <c r="C1196" s="8">
        <v>56</v>
      </c>
      <c r="D1196" s="3" t="s">
        <v>4166</v>
      </c>
      <c r="E1196" s="3" t="s">
        <v>4012</v>
      </c>
      <c r="F1196" s="6" t="s">
        <v>250</v>
      </c>
      <c r="H1196" s="3">
        <v>16</v>
      </c>
      <c r="AI1196" s="2">
        <f t="shared" si="18"/>
        <v>16</v>
      </c>
    </row>
    <row r="1197" spans="1:35" ht="25.15" customHeight="1" x14ac:dyDescent="0.25">
      <c r="A1197" s="14">
        <v>1189</v>
      </c>
      <c r="B1197" s="4" t="s">
        <v>4016</v>
      </c>
      <c r="C1197" s="8">
        <v>75</v>
      </c>
      <c r="D1197" s="3" t="s">
        <v>4166</v>
      </c>
      <c r="E1197" s="3" t="s">
        <v>513</v>
      </c>
      <c r="F1197" s="6" t="s">
        <v>248</v>
      </c>
      <c r="H1197" s="3">
        <v>15</v>
      </c>
      <c r="AI1197" s="2">
        <f t="shared" si="18"/>
        <v>15</v>
      </c>
    </row>
    <row r="1198" spans="1:35" ht="25.15" customHeight="1" x14ac:dyDescent="0.25">
      <c r="A1198" s="14">
        <v>1190</v>
      </c>
      <c r="B1198" s="4" t="s">
        <v>3464</v>
      </c>
      <c r="C1198" s="8">
        <v>64</v>
      </c>
      <c r="D1198" s="3" t="s">
        <v>3465</v>
      </c>
      <c r="E1198" s="3" t="s">
        <v>513</v>
      </c>
      <c r="F1198" s="6" t="s">
        <v>249</v>
      </c>
      <c r="M1198" s="3">
        <v>15</v>
      </c>
      <c r="AI1198" s="2">
        <f t="shared" si="18"/>
        <v>15</v>
      </c>
    </row>
    <row r="1199" spans="1:35" ht="25.15" customHeight="1" x14ac:dyDescent="0.25">
      <c r="A1199" s="14">
        <v>1191</v>
      </c>
      <c r="B1199" s="4" t="s">
        <v>4060</v>
      </c>
      <c r="C1199" s="8">
        <v>47</v>
      </c>
      <c r="D1199" s="3" t="s">
        <v>4166</v>
      </c>
      <c r="E1199" s="3" t="s">
        <v>821</v>
      </c>
      <c r="F1199" s="6" t="s">
        <v>285</v>
      </c>
      <c r="P1199" s="3">
        <v>15</v>
      </c>
      <c r="AI1199" s="2">
        <f t="shared" si="18"/>
        <v>15</v>
      </c>
    </row>
    <row r="1200" spans="1:35" ht="25.15" customHeight="1" x14ac:dyDescent="0.25">
      <c r="A1200" s="14">
        <v>1192</v>
      </c>
      <c r="B1200" s="4" t="s">
        <v>1144</v>
      </c>
      <c r="C1200" s="8">
        <v>78</v>
      </c>
      <c r="D1200" s="3" t="s">
        <v>4166</v>
      </c>
      <c r="E1200" s="3" t="s">
        <v>513</v>
      </c>
      <c r="F1200" s="6" t="s">
        <v>206</v>
      </c>
      <c r="L1200" s="3">
        <v>15</v>
      </c>
      <c r="AI1200" s="2">
        <f t="shared" si="18"/>
        <v>15</v>
      </c>
    </row>
    <row r="1201" spans="1:35" ht="25.15" customHeight="1" x14ac:dyDescent="0.25">
      <c r="A1201" s="14">
        <v>1193</v>
      </c>
      <c r="B1201" s="4" t="s">
        <v>4136</v>
      </c>
      <c r="C1201" s="8">
        <v>80</v>
      </c>
      <c r="D1201" s="3" t="s">
        <v>4166</v>
      </c>
      <c r="E1201" s="3" t="s">
        <v>513</v>
      </c>
      <c r="F1201" s="6" t="s">
        <v>206</v>
      </c>
      <c r="J1201" s="3">
        <v>15</v>
      </c>
      <c r="AI1201" s="2">
        <f t="shared" si="18"/>
        <v>15</v>
      </c>
    </row>
    <row r="1202" spans="1:35" ht="25.15" customHeight="1" x14ac:dyDescent="0.25">
      <c r="A1202" s="14">
        <v>15</v>
      </c>
      <c r="B1202" s="4" t="s">
        <v>701</v>
      </c>
      <c r="C1202" s="8">
        <v>67</v>
      </c>
      <c r="D1202" s="3" t="s">
        <v>4166</v>
      </c>
      <c r="E1202" s="3" t="s">
        <v>513</v>
      </c>
      <c r="F1202" s="6" t="s">
        <v>205</v>
      </c>
      <c r="AD1202" s="3">
        <v>15</v>
      </c>
      <c r="AI1202" s="2">
        <f t="shared" si="18"/>
        <v>15</v>
      </c>
    </row>
    <row r="1203" spans="1:35" ht="25.15" customHeight="1" x14ac:dyDescent="0.25">
      <c r="A1203" s="14">
        <v>1194</v>
      </c>
      <c r="B1203" s="4" t="s">
        <v>3368</v>
      </c>
      <c r="C1203" s="8">
        <v>76</v>
      </c>
      <c r="D1203" s="3" t="s">
        <v>4166</v>
      </c>
      <c r="E1203" s="3" t="s">
        <v>513</v>
      </c>
      <c r="F1203" s="6" t="s">
        <v>248</v>
      </c>
      <c r="X1203" s="3">
        <v>15</v>
      </c>
      <c r="AI1203" s="2">
        <f t="shared" si="18"/>
        <v>15</v>
      </c>
    </row>
    <row r="1204" spans="1:35" ht="25.15" customHeight="1" x14ac:dyDescent="0.25">
      <c r="A1204" s="14">
        <v>1195</v>
      </c>
      <c r="B1204" s="4" t="s">
        <v>4015</v>
      </c>
      <c r="C1204" s="8">
        <v>81</v>
      </c>
      <c r="D1204" s="3" t="s">
        <v>4166</v>
      </c>
      <c r="E1204" s="3" t="s">
        <v>513</v>
      </c>
      <c r="F1204" s="6" t="s">
        <v>206</v>
      </c>
      <c r="H1204" s="3">
        <v>15</v>
      </c>
      <c r="AI1204" s="2">
        <f t="shared" si="18"/>
        <v>15</v>
      </c>
    </row>
    <row r="1205" spans="1:35" ht="25.15" customHeight="1" x14ac:dyDescent="0.25">
      <c r="A1205" s="14">
        <v>1196</v>
      </c>
      <c r="B1205" s="4" t="s">
        <v>2871</v>
      </c>
      <c r="C1205" s="8">
        <v>55</v>
      </c>
      <c r="D1205" s="3" t="s">
        <v>4638</v>
      </c>
      <c r="E1205" s="3" t="s">
        <v>513</v>
      </c>
      <c r="F1205" s="6" t="s">
        <v>250</v>
      </c>
      <c r="U1205" s="3">
        <v>15</v>
      </c>
      <c r="AI1205" s="2">
        <f t="shared" si="18"/>
        <v>15</v>
      </c>
    </row>
    <row r="1206" spans="1:35" ht="25.15" customHeight="1" x14ac:dyDescent="0.25">
      <c r="A1206" s="14">
        <v>1197</v>
      </c>
      <c r="B1206" s="4" t="s">
        <v>1117</v>
      </c>
      <c r="C1206" s="8">
        <v>69</v>
      </c>
      <c r="D1206" s="3" t="s">
        <v>2782</v>
      </c>
      <c r="E1206" s="3" t="s">
        <v>2657</v>
      </c>
      <c r="F1206" s="6" t="s">
        <v>205</v>
      </c>
      <c r="L1206" s="3">
        <v>15</v>
      </c>
      <c r="AI1206" s="2">
        <f t="shared" si="18"/>
        <v>15</v>
      </c>
    </row>
    <row r="1207" spans="1:35" ht="25.15" customHeight="1" x14ac:dyDescent="0.25">
      <c r="A1207" s="14">
        <v>1198</v>
      </c>
      <c r="B1207" s="4" t="s">
        <v>1036</v>
      </c>
      <c r="C1207" s="8">
        <v>64</v>
      </c>
      <c r="D1207" s="3" t="s">
        <v>4166</v>
      </c>
      <c r="E1207" s="3" t="s">
        <v>513</v>
      </c>
      <c r="F1207" s="6" t="s">
        <v>249</v>
      </c>
      <c r="AB1207" s="3">
        <v>15</v>
      </c>
      <c r="AI1207" s="2">
        <f t="shared" si="18"/>
        <v>15</v>
      </c>
    </row>
    <row r="1208" spans="1:35" ht="25.15" customHeight="1" x14ac:dyDescent="0.25">
      <c r="A1208" s="14">
        <v>1199</v>
      </c>
      <c r="B1208" s="4" t="s">
        <v>4014</v>
      </c>
      <c r="D1208" s="3" t="s">
        <v>4166</v>
      </c>
      <c r="E1208" s="3" t="s">
        <v>562</v>
      </c>
      <c r="F1208" s="6" t="s">
        <v>206</v>
      </c>
      <c r="G1208" s="3">
        <v>15</v>
      </c>
      <c r="AI1208" s="2">
        <f t="shared" si="18"/>
        <v>15</v>
      </c>
    </row>
    <row r="1209" spans="1:35" ht="25.15" customHeight="1" x14ac:dyDescent="0.25">
      <c r="A1209" s="14">
        <v>1200</v>
      </c>
      <c r="B1209" s="4" t="s">
        <v>4613</v>
      </c>
      <c r="C1209" s="8">
        <v>79</v>
      </c>
      <c r="D1209" s="3" t="s">
        <v>4166</v>
      </c>
      <c r="E1209" s="3" t="s">
        <v>513</v>
      </c>
      <c r="F1209" s="6" t="s">
        <v>206</v>
      </c>
      <c r="AA1209" s="3">
        <v>15</v>
      </c>
      <c r="AI1209" s="2">
        <f t="shared" si="18"/>
        <v>15</v>
      </c>
    </row>
    <row r="1210" spans="1:35" ht="25.15" customHeight="1" x14ac:dyDescent="0.25">
      <c r="A1210" s="14">
        <v>1201</v>
      </c>
      <c r="B1210" s="4" t="s">
        <v>2099</v>
      </c>
      <c r="C1210" s="8">
        <v>50</v>
      </c>
      <c r="D1210" s="3" t="s">
        <v>4166</v>
      </c>
      <c r="E1210" s="3" t="s">
        <v>513</v>
      </c>
      <c r="F1210" s="6" t="s">
        <v>285</v>
      </c>
      <c r="AE1210" s="3">
        <v>15</v>
      </c>
      <c r="AI1210" s="2">
        <f t="shared" si="18"/>
        <v>15</v>
      </c>
    </row>
    <row r="1211" spans="1:35" ht="25.15" customHeight="1" x14ac:dyDescent="0.25">
      <c r="A1211" s="14">
        <v>1202</v>
      </c>
      <c r="B1211" s="4" t="s">
        <v>1825</v>
      </c>
      <c r="C1211" s="8">
        <v>67</v>
      </c>
      <c r="D1211" s="3" t="s">
        <v>4166</v>
      </c>
      <c r="E1211" s="3" t="s">
        <v>2550</v>
      </c>
      <c r="F1211" s="6" t="s">
        <v>205</v>
      </c>
      <c r="K1211" s="3">
        <v>12</v>
      </c>
      <c r="P1211" s="3">
        <v>3</v>
      </c>
      <c r="AI1211" s="2">
        <f t="shared" si="18"/>
        <v>15</v>
      </c>
    </row>
    <row r="1212" spans="1:35" ht="25.15" customHeight="1" x14ac:dyDescent="0.25">
      <c r="A1212" s="14">
        <v>1203</v>
      </c>
      <c r="B1212" s="4" t="s">
        <v>1824</v>
      </c>
      <c r="C1212" s="8">
        <v>66</v>
      </c>
      <c r="D1212" s="3" t="s">
        <v>4166</v>
      </c>
      <c r="E1212" s="3" t="s">
        <v>513</v>
      </c>
      <c r="F1212" s="6" t="s">
        <v>249</v>
      </c>
      <c r="K1212" s="3">
        <v>15</v>
      </c>
      <c r="AI1212" s="2">
        <f t="shared" si="18"/>
        <v>15</v>
      </c>
    </row>
    <row r="1213" spans="1:35" ht="25.15" customHeight="1" x14ac:dyDescent="0.25">
      <c r="A1213" s="14">
        <v>1204</v>
      </c>
      <c r="B1213" s="4" t="s">
        <v>1035</v>
      </c>
      <c r="C1213" s="8">
        <v>95</v>
      </c>
      <c r="D1213" s="3" t="s">
        <v>4166</v>
      </c>
      <c r="E1213" s="3" t="s">
        <v>513</v>
      </c>
      <c r="F1213" s="6" t="s">
        <v>246</v>
      </c>
      <c r="AB1213" s="3">
        <v>15</v>
      </c>
      <c r="AI1213" s="2">
        <f t="shared" si="18"/>
        <v>15</v>
      </c>
    </row>
    <row r="1214" spans="1:35" ht="25.15" customHeight="1" x14ac:dyDescent="0.25">
      <c r="A1214" s="14">
        <v>1205</v>
      </c>
      <c r="B1214" s="4" t="s">
        <v>4239</v>
      </c>
      <c r="C1214" s="8">
        <v>91</v>
      </c>
      <c r="D1214" s="3" t="s">
        <v>4166</v>
      </c>
      <c r="E1214" s="3" t="s">
        <v>4240</v>
      </c>
      <c r="F1214" s="6" t="s">
        <v>275</v>
      </c>
      <c r="M1214" s="3">
        <v>15</v>
      </c>
      <c r="AI1214" s="2">
        <f t="shared" si="18"/>
        <v>15</v>
      </c>
    </row>
    <row r="1215" spans="1:35" ht="25.15" customHeight="1" x14ac:dyDescent="0.25">
      <c r="A1215" s="14">
        <v>1206</v>
      </c>
      <c r="B1215" s="4" t="s">
        <v>3797</v>
      </c>
      <c r="C1215" s="8">
        <v>79</v>
      </c>
      <c r="D1215" s="3" t="s">
        <v>4166</v>
      </c>
      <c r="E1215" s="3" t="s">
        <v>513</v>
      </c>
      <c r="F1215" s="6" t="s">
        <v>206</v>
      </c>
      <c r="AG1215" s="3">
        <v>15</v>
      </c>
      <c r="AI1215" s="2">
        <f t="shared" si="18"/>
        <v>15</v>
      </c>
    </row>
    <row r="1216" spans="1:35" ht="25.15" customHeight="1" x14ac:dyDescent="0.25">
      <c r="A1216" s="14">
        <v>1207</v>
      </c>
      <c r="B1216" s="4" t="s">
        <v>2143</v>
      </c>
      <c r="C1216" s="8">
        <v>92</v>
      </c>
      <c r="D1216" s="3" t="s">
        <v>4166</v>
      </c>
      <c r="E1216" s="3" t="s">
        <v>513</v>
      </c>
      <c r="F1216" s="6" t="s">
        <v>210</v>
      </c>
      <c r="AE1216" s="3">
        <v>14</v>
      </c>
      <c r="AI1216" s="2">
        <f t="shared" si="18"/>
        <v>14</v>
      </c>
    </row>
    <row r="1217" spans="1:35" ht="25.15" customHeight="1" x14ac:dyDescent="0.25">
      <c r="A1217" s="14">
        <v>1208</v>
      </c>
      <c r="B1217" s="4" t="s">
        <v>2545</v>
      </c>
      <c r="C1217" s="8">
        <v>46</v>
      </c>
      <c r="D1217" s="3" t="s">
        <v>4166</v>
      </c>
      <c r="E1217" s="3" t="s">
        <v>2348</v>
      </c>
      <c r="F1217" s="6" t="s">
        <v>251</v>
      </c>
      <c r="P1217" s="3">
        <v>14</v>
      </c>
      <c r="AI1217" s="2">
        <f t="shared" si="18"/>
        <v>14</v>
      </c>
    </row>
    <row r="1218" spans="1:35" ht="25.15" customHeight="1" x14ac:dyDescent="0.25">
      <c r="A1218" s="14">
        <v>1209</v>
      </c>
      <c r="B1218" s="4" t="s">
        <v>1338</v>
      </c>
      <c r="C1218" s="8">
        <v>92</v>
      </c>
      <c r="D1218" s="3" t="s">
        <v>4166</v>
      </c>
      <c r="E1218" s="3" t="s">
        <v>1339</v>
      </c>
      <c r="F1218" s="6" t="s">
        <v>210</v>
      </c>
      <c r="K1218" s="3">
        <v>14</v>
      </c>
      <c r="AI1218" s="2">
        <f t="shared" ref="AI1218:AI1281" si="19">SUM(G1218:AH1218)</f>
        <v>14</v>
      </c>
    </row>
    <row r="1219" spans="1:35" ht="25.15" customHeight="1" x14ac:dyDescent="0.25">
      <c r="A1219" s="14">
        <v>1210</v>
      </c>
      <c r="B1219" s="4" t="s">
        <v>1171</v>
      </c>
      <c r="C1219" s="8">
        <v>70</v>
      </c>
      <c r="D1219" s="3" t="s">
        <v>4166</v>
      </c>
      <c r="E1219" s="3" t="s">
        <v>513</v>
      </c>
      <c r="F1219" s="6" t="s">
        <v>205</v>
      </c>
      <c r="S1219" s="3">
        <v>14</v>
      </c>
      <c r="AI1219" s="2">
        <f t="shared" si="19"/>
        <v>14</v>
      </c>
    </row>
    <row r="1220" spans="1:35" ht="25.15" customHeight="1" x14ac:dyDescent="0.25">
      <c r="A1220" s="14">
        <v>1211</v>
      </c>
      <c r="B1220" s="4" t="s">
        <v>3369</v>
      </c>
      <c r="C1220" s="8">
        <v>60</v>
      </c>
      <c r="D1220" s="3" t="s">
        <v>4166</v>
      </c>
      <c r="E1220" s="3" t="s">
        <v>513</v>
      </c>
      <c r="F1220" s="6" t="s">
        <v>262</v>
      </c>
      <c r="X1220" s="3">
        <v>14</v>
      </c>
      <c r="AI1220" s="2">
        <f t="shared" si="19"/>
        <v>14</v>
      </c>
    </row>
    <row r="1221" spans="1:35" ht="25.15" customHeight="1" x14ac:dyDescent="0.25">
      <c r="A1221" s="14">
        <v>1212</v>
      </c>
      <c r="B1221" s="4" t="s">
        <v>3466</v>
      </c>
      <c r="C1221" s="8">
        <v>79</v>
      </c>
      <c r="D1221" s="3" t="s">
        <v>4166</v>
      </c>
      <c r="E1221" s="3" t="s">
        <v>513</v>
      </c>
      <c r="F1221" s="6" t="s">
        <v>206</v>
      </c>
      <c r="M1221" s="3">
        <v>14</v>
      </c>
      <c r="AI1221" s="2">
        <f t="shared" si="19"/>
        <v>14</v>
      </c>
    </row>
    <row r="1222" spans="1:35" ht="25.15" customHeight="1" x14ac:dyDescent="0.25">
      <c r="A1222" s="14">
        <v>1213</v>
      </c>
      <c r="B1222" s="4" t="s">
        <v>1118</v>
      </c>
      <c r="C1222" s="8">
        <v>69</v>
      </c>
      <c r="D1222" s="3" t="s">
        <v>4166</v>
      </c>
      <c r="E1222" s="3" t="s">
        <v>513</v>
      </c>
      <c r="F1222" s="6" t="s">
        <v>205</v>
      </c>
      <c r="L1222" s="3">
        <v>13</v>
      </c>
      <c r="AI1222" s="2">
        <f t="shared" si="19"/>
        <v>13</v>
      </c>
    </row>
    <row r="1223" spans="1:35" ht="25.15" customHeight="1" x14ac:dyDescent="0.25">
      <c r="A1223" s="14">
        <v>1214</v>
      </c>
      <c r="B1223" s="4" t="s">
        <v>2156</v>
      </c>
      <c r="C1223" s="8">
        <v>91</v>
      </c>
      <c r="D1223" s="3" t="s">
        <v>4166</v>
      </c>
      <c r="E1223" s="3" t="s">
        <v>1910</v>
      </c>
      <c r="F1223" s="6" t="s">
        <v>275</v>
      </c>
      <c r="AE1223" s="3">
        <v>13</v>
      </c>
      <c r="AI1223" s="2">
        <f t="shared" si="19"/>
        <v>13</v>
      </c>
    </row>
    <row r="1224" spans="1:35" ht="25.15" customHeight="1" x14ac:dyDescent="0.25">
      <c r="A1224" s="14">
        <v>1215</v>
      </c>
      <c r="B1224" s="4" t="s">
        <v>1402</v>
      </c>
      <c r="C1224" s="8">
        <v>51</v>
      </c>
      <c r="D1224" s="3" t="s">
        <v>4166</v>
      </c>
      <c r="E1224" s="3" t="s">
        <v>1403</v>
      </c>
      <c r="F1224" s="6" t="s">
        <v>285</v>
      </c>
      <c r="O1224" s="3">
        <v>1</v>
      </c>
      <c r="Z1224" s="3">
        <v>12</v>
      </c>
      <c r="AI1224" s="2">
        <f t="shared" si="19"/>
        <v>13</v>
      </c>
    </row>
    <row r="1225" spans="1:35" ht="25.15" customHeight="1" x14ac:dyDescent="0.25">
      <c r="A1225" s="14">
        <v>1216</v>
      </c>
      <c r="B1225" s="4" t="s">
        <v>1172</v>
      </c>
      <c r="C1225" s="8">
        <v>82</v>
      </c>
      <c r="D1225" s="3" t="s">
        <v>4166</v>
      </c>
      <c r="E1225" s="3" t="s">
        <v>513</v>
      </c>
      <c r="F1225" s="6" t="s">
        <v>247</v>
      </c>
      <c r="S1225" s="3">
        <v>13</v>
      </c>
      <c r="AI1225" s="2">
        <f t="shared" si="19"/>
        <v>13</v>
      </c>
    </row>
    <row r="1226" spans="1:35" ht="25.15" customHeight="1" x14ac:dyDescent="0.25">
      <c r="A1226" s="14">
        <v>1217</v>
      </c>
      <c r="B1226" s="4" t="s">
        <v>1340</v>
      </c>
      <c r="C1226" s="8">
        <v>65</v>
      </c>
      <c r="D1226" s="3" t="s">
        <v>4166</v>
      </c>
      <c r="E1226" s="3" t="s">
        <v>468</v>
      </c>
      <c r="F1226" s="6" t="s">
        <v>249</v>
      </c>
      <c r="K1226" s="3">
        <v>13</v>
      </c>
      <c r="AI1226" s="2">
        <f t="shared" si="19"/>
        <v>13</v>
      </c>
    </row>
    <row r="1227" spans="1:35" ht="25.15" customHeight="1" x14ac:dyDescent="0.25">
      <c r="A1227" s="14">
        <v>1218</v>
      </c>
      <c r="B1227" s="4" t="s">
        <v>4341</v>
      </c>
      <c r="C1227" s="8">
        <v>77</v>
      </c>
      <c r="D1227" s="3" t="s">
        <v>4166</v>
      </c>
      <c r="E1227" s="3" t="s">
        <v>4342</v>
      </c>
      <c r="F1227" s="6" t="s">
        <v>206</v>
      </c>
      <c r="S1227" s="3">
        <v>13</v>
      </c>
      <c r="AI1227" s="2">
        <f t="shared" si="19"/>
        <v>13</v>
      </c>
    </row>
    <row r="1228" spans="1:35" ht="25.15" customHeight="1" x14ac:dyDescent="0.25">
      <c r="A1228" s="14">
        <v>1219</v>
      </c>
      <c r="B1228" s="4" t="s">
        <v>3370</v>
      </c>
      <c r="C1228" s="8">
        <v>82</v>
      </c>
      <c r="D1228" s="3" t="s">
        <v>4166</v>
      </c>
      <c r="E1228" s="3" t="s">
        <v>513</v>
      </c>
      <c r="F1228" s="6" t="s">
        <v>247</v>
      </c>
      <c r="X1228" s="3">
        <v>13</v>
      </c>
      <c r="AI1228" s="2">
        <f t="shared" si="19"/>
        <v>13</v>
      </c>
    </row>
    <row r="1229" spans="1:35" ht="25.15" customHeight="1" x14ac:dyDescent="0.25">
      <c r="A1229" s="14">
        <v>1220</v>
      </c>
      <c r="B1229" s="4" t="s">
        <v>4614</v>
      </c>
      <c r="C1229" s="8">
        <v>50</v>
      </c>
      <c r="D1229" s="3" t="s">
        <v>4166</v>
      </c>
      <c r="E1229" s="3" t="s">
        <v>513</v>
      </c>
      <c r="F1229" s="6" t="s">
        <v>285</v>
      </c>
      <c r="AA1229" s="3">
        <v>13</v>
      </c>
      <c r="AI1229" s="2">
        <f t="shared" si="19"/>
        <v>13</v>
      </c>
    </row>
    <row r="1230" spans="1:35" ht="25.15" customHeight="1" x14ac:dyDescent="0.25">
      <c r="A1230" s="14">
        <v>1221</v>
      </c>
      <c r="B1230" s="4" t="s">
        <v>4061</v>
      </c>
      <c r="C1230" s="8">
        <v>81</v>
      </c>
      <c r="D1230" s="3" t="s">
        <v>4166</v>
      </c>
      <c r="E1230" s="3" t="s">
        <v>816</v>
      </c>
      <c r="F1230" s="6" t="s">
        <v>206</v>
      </c>
      <c r="P1230" s="3">
        <v>13</v>
      </c>
      <c r="AI1230" s="2">
        <f t="shared" si="19"/>
        <v>13</v>
      </c>
    </row>
    <row r="1231" spans="1:35" ht="25.15" customHeight="1" x14ac:dyDescent="0.25">
      <c r="A1231" s="14">
        <v>1222</v>
      </c>
      <c r="B1231" s="4" t="s">
        <v>4020</v>
      </c>
      <c r="C1231" s="8">
        <v>88</v>
      </c>
      <c r="D1231" s="3" t="s">
        <v>4166</v>
      </c>
      <c r="E1231" s="3" t="s">
        <v>513</v>
      </c>
      <c r="F1231" s="6" t="s">
        <v>275</v>
      </c>
      <c r="H1231" s="3">
        <v>13</v>
      </c>
      <c r="AI1231" s="2">
        <f t="shared" si="19"/>
        <v>13</v>
      </c>
    </row>
    <row r="1232" spans="1:35" ht="25.15" customHeight="1" x14ac:dyDescent="0.25">
      <c r="A1232" s="14">
        <v>1223</v>
      </c>
      <c r="B1232" s="4" t="s">
        <v>4241</v>
      </c>
      <c r="C1232" s="8">
        <v>61</v>
      </c>
      <c r="D1232" s="3" t="s">
        <v>4166</v>
      </c>
      <c r="E1232" s="3" t="s">
        <v>513</v>
      </c>
      <c r="F1232" s="6" t="s">
        <v>262</v>
      </c>
      <c r="M1232" s="3">
        <v>13</v>
      </c>
      <c r="AI1232" s="2">
        <f t="shared" si="19"/>
        <v>13</v>
      </c>
    </row>
    <row r="1233" spans="1:35" ht="25.15" customHeight="1" x14ac:dyDescent="0.25">
      <c r="A1233" s="14">
        <v>1224</v>
      </c>
      <c r="B1233" s="4" t="s">
        <v>4019</v>
      </c>
      <c r="C1233" s="8">
        <v>82</v>
      </c>
      <c r="D1233" s="3" t="s">
        <v>4166</v>
      </c>
      <c r="E1233" s="3" t="s">
        <v>513</v>
      </c>
      <c r="F1233" s="6" t="s">
        <v>247</v>
      </c>
      <c r="H1233" s="3">
        <v>13</v>
      </c>
      <c r="AI1233" s="2">
        <f t="shared" si="19"/>
        <v>13</v>
      </c>
    </row>
    <row r="1234" spans="1:35" ht="25.15" customHeight="1" x14ac:dyDescent="0.25">
      <c r="A1234" s="14">
        <v>1225</v>
      </c>
      <c r="B1234" s="4" t="s">
        <v>4633</v>
      </c>
      <c r="C1234" s="8">
        <v>87</v>
      </c>
      <c r="D1234" s="3" t="s">
        <v>4166</v>
      </c>
      <c r="E1234" s="3" t="s">
        <v>513</v>
      </c>
      <c r="F1234" s="6" t="s">
        <v>275</v>
      </c>
      <c r="O1234" s="3">
        <v>13</v>
      </c>
      <c r="AI1234" s="2">
        <f t="shared" si="19"/>
        <v>13</v>
      </c>
    </row>
    <row r="1235" spans="1:35" ht="25.15" customHeight="1" x14ac:dyDescent="0.25">
      <c r="A1235" s="14">
        <v>1226</v>
      </c>
      <c r="B1235" s="4" t="s">
        <v>2864</v>
      </c>
      <c r="C1235" s="8">
        <v>64</v>
      </c>
      <c r="D1235" s="3" t="s">
        <v>4166</v>
      </c>
      <c r="E1235" s="3" t="s">
        <v>513</v>
      </c>
      <c r="F1235" s="6" t="s">
        <v>249</v>
      </c>
      <c r="U1235" s="3">
        <v>12</v>
      </c>
      <c r="AI1235" s="2">
        <f t="shared" si="19"/>
        <v>12</v>
      </c>
    </row>
    <row r="1236" spans="1:35" ht="25.15" customHeight="1" x14ac:dyDescent="0.25">
      <c r="A1236" s="14">
        <v>1227</v>
      </c>
      <c r="B1236" s="4" t="s">
        <v>2157</v>
      </c>
      <c r="C1236" s="8">
        <v>63</v>
      </c>
      <c r="D1236" s="3" t="s">
        <v>4166</v>
      </c>
      <c r="E1236" s="3" t="s">
        <v>1911</v>
      </c>
      <c r="F1236" s="6" t="s">
        <v>249</v>
      </c>
      <c r="AE1236" s="3">
        <v>12</v>
      </c>
      <c r="AI1236" s="2">
        <f t="shared" si="19"/>
        <v>12</v>
      </c>
    </row>
    <row r="1237" spans="1:35" ht="25.15" customHeight="1" x14ac:dyDescent="0.25">
      <c r="A1237" s="14">
        <v>1228</v>
      </c>
      <c r="B1237" s="4" t="s">
        <v>4242</v>
      </c>
      <c r="C1237" s="8">
        <v>84</v>
      </c>
      <c r="D1237" s="3" t="s">
        <v>4166</v>
      </c>
      <c r="E1237" s="3" t="s">
        <v>513</v>
      </c>
      <c r="F1237" s="6" t="s">
        <v>247</v>
      </c>
      <c r="M1237" s="3">
        <v>12</v>
      </c>
      <c r="AI1237" s="2">
        <f t="shared" si="19"/>
        <v>12</v>
      </c>
    </row>
    <row r="1238" spans="1:35" ht="25.15" customHeight="1" x14ac:dyDescent="0.25">
      <c r="A1238" s="14">
        <v>1229</v>
      </c>
      <c r="B1238" s="4" t="s">
        <v>4062</v>
      </c>
      <c r="C1238" s="8">
        <v>70</v>
      </c>
      <c r="D1238" s="3" t="s">
        <v>4166</v>
      </c>
      <c r="E1238" s="3" t="s">
        <v>2554</v>
      </c>
      <c r="F1238" s="6" t="s">
        <v>205</v>
      </c>
      <c r="P1238" s="3">
        <v>12</v>
      </c>
      <c r="AI1238" s="2">
        <f t="shared" si="19"/>
        <v>12</v>
      </c>
    </row>
    <row r="1239" spans="1:35" ht="25.15" customHeight="1" x14ac:dyDescent="0.25">
      <c r="A1239" s="14">
        <v>1230</v>
      </c>
      <c r="B1239" s="4" t="s">
        <v>2872</v>
      </c>
      <c r="C1239" s="8">
        <v>58</v>
      </c>
      <c r="D1239" s="3" t="s">
        <v>4166</v>
      </c>
      <c r="E1239" s="3" t="s">
        <v>513</v>
      </c>
      <c r="F1239" s="6" t="s">
        <v>262</v>
      </c>
      <c r="U1239" s="3">
        <v>12</v>
      </c>
      <c r="AI1239" s="2">
        <f t="shared" si="19"/>
        <v>12</v>
      </c>
    </row>
    <row r="1240" spans="1:35" ht="25.15" customHeight="1" x14ac:dyDescent="0.25">
      <c r="A1240" s="14">
        <v>1231</v>
      </c>
      <c r="B1240" s="4" t="s">
        <v>3635</v>
      </c>
      <c r="C1240" s="8">
        <v>75</v>
      </c>
      <c r="D1240" s="3" t="s">
        <v>4166</v>
      </c>
      <c r="E1240" s="3" t="s">
        <v>1130</v>
      </c>
      <c r="F1240" s="6" t="s">
        <v>248</v>
      </c>
      <c r="T1240" s="3">
        <v>12</v>
      </c>
      <c r="AI1240" s="2">
        <f t="shared" si="19"/>
        <v>12</v>
      </c>
    </row>
    <row r="1241" spans="1:35" ht="25.15" customHeight="1" x14ac:dyDescent="0.25">
      <c r="A1241" s="14">
        <v>1232</v>
      </c>
      <c r="B1241" s="4" t="s">
        <v>1145</v>
      </c>
      <c r="C1241" s="8">
        <v>64</v>
      </c>
      <c r="D1241" s="3" t="s">
        <v>4166</v>
      </c>
      <c r="E1241" s="3" t="s">
        <v>513</v>
      </c>
      <c r="F1241" s="6" t="s">
        <v>249</v>
      </c>
      <c r="L1241" s="3">
        <v>12</v>
      </c>
      <c r="AI1241" s="2">
        <f t="shared" si="19"/>
        <v>12</v>
      </c>
    </row>
    <row r="1242" spans="1:35" ht="25.15" customHeight="1" x14ac:dyDescent="0.25">
      <c r="A1242" s="14">
        <v>1233</v>
      </c>
      <c r="B1242" s="4" t="s">
        <v>1173</v>
      </c>
      <c r="C1242" s="8">
        <v>87</v>
      </c>
      <c r="D1242" s="3" t="s">
        <v>4166</v>
      </c>
      <c r="E1242" s="3" t="s">
        <v>513</v>
      </c>
      <c r="F1242" s="6" t="s">
        <v>275</v>
      </c>
      <c r="S1242" s="3">
        <v>12</v>
      </c>
      <c r="AI1242" s="2">
        <f t="shared" si="19"/>
        <v>12</v>
      </c>
    </row>
    <row r="1243" spans="1:35" ht="25.15" customHeight="1" x14ac:dyDescent="0.25">
      <c r="A1243" s="14">
        <v>1234</v>
      </c>
      <c r="B1243" s="4" t="s">
        <v>4139</v>
      </c>
      <c r="C1243" s="8">
        <v>84</v>
      </c>
      <c r="D1243" s="3" t="s">
        <v>4166</v>
      </c>
      <c r="E1243" s="3" t="s">
        <v>4140</v>
      </c>
      <c r="F1243" s="6" t="s">
        <v>247</v>
      </c>
      <c r="J1243" s="3">
        <v>12</v>
      </c>
      <c r="AI1243" s="2">
        <f t="shared" si="19"/>
        <v>12</v>
      </c>
    </row>
    <row r="1244" spans="1:35" ht="25.15" customHeight="1" x14ac:dyDescent="0.25">
      <c r="A1244" s="14">
        <v>1235</v>
      </c>
      <c r="B1244" s="4" t="s">
        <v>4149</v>
      </c>
      <c r="C1244" s="8">
        <v>60</v>
      </c>
      <c r="D1244" s="3" t="s">
        <v>4166</v>
      </c>
      <c r="E1244" s="3" t="s">
        <v>2670</v>
      </c>
      <c r="F1244" s="6" t="s">
        <v>262</v>
      </c>
      <c r="J1244" s="3">
        <v>5</v>
      </c>
      <c r="K1244" s="3">
        <v>2</v>
      </c>
      <c r="S1244" s="3">
        <v>5</v>
      </c>
      <c r="AI1244" s="2">
        <f t="shared" si="19"/>
        <v>12</v>
      </c>
    </row>
    <row r="1245" spans="1:35" s="12" customFormat="1" ht="25.15" customHeight="1" x14ac:dyDescent="0.25">
      <c r="A1245" s="15" t="s">
        <v>1246</v>
      </c>
      <c r="B1245" s="13" t="s">
        <v>2801</v>
      </c>
      <c r="C1245" s="10">
        <v>5</v>
      </c>
      <c r="D1245" s="11" t="s">
        <v>4166</v>
      </c>
      <c r="E1245" s="11" t="s">
        <v>513</v>
      </c>
      <c r="F1245" s="11" t="s">
        <v>252</v>
      </c>
      <c r="H1245" s="9"/>
      <c r="I1245" s="9"/>
      <c r="J1245" s="9"/>
      <c r="K1245" s="9"/>
      <c r="L1245" s="9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>
        <v>12</v>
      </c>
      <c r="AI1245" s="2">
        <f t="shared" si="19"/>
        <v>12</v>
      </c>
    </row>
    <row r="1246" spans="1:35" ht="25.15" customHeight="1" x14ac:dyDescent="0.25">
      <c r="A1246" s="14">
        <v>1236</v>
      </c>
      <c r="B1246" s="4" t="s">
        <v>4022</v>
      </c>
      <c r="C1246" s="8">
        <v>83</v>
      </c>
      <c r="D1246" s="3" t="s">
        <v>4166</v>
      </c>
      <c r="E1246" s="3" t="s">
        <v>513</v>
      </c>
      <c r="F1246" s="6" t="s">
        <v>247</v>
      </c>
      <c r="H1246" s="3">
        <v>12</v>
      </c>
      <c r="AI1246" s="2">
        <f t="shared" si="19"/>
        <v>12</v>
      </c>
    </row>
    <row r="1247" spans="1:35" ht="25.15" customHeight="1" x14ac:dyDescent="0.25">
      <c r="A1247" s="14">
        <v>1237</v>
      </c>
      <c r="B1247" s="4" t="s">
        <v>1174</v>
      </c>
      <c r="C1247" s="8">
        <v>74</v>
      </c>
      <c r="D1247" s="3" t="s">
        <v>4166</v>
      </c>
      <c r="E1247" s="3" t="s">
        <v>4750</v>
      </c>
      <c r="F1247" s="6" t="s">
        <v>248</v>
      </c>
      <c r="S1247" s="3">
        <v>11</v>
      </c>
      <c r="AI1247" s="2">
        <f t="shared" si="19"/>
        <v>11</v>
      </c>
    </row>
    <row r="1248" spans="1:35" ht="25.15" customHeight="1" x14ac:dyDescent="0.25">
      <c r="A1248" s="14">
        <v>1238</v>
      </c>
      <c r="B1248" s="4" t="s">
        <v>2136</v>
      </c>
      <c r="C1248" s="8">
        <v>84</v>
      </c>
      <c r="D1248" s="3" t="s">
        <v>4166</v>
      </c>
      <c r="E1248" s="3" t="s">
        <v>513</v>
      </c>
      <c r="F1248" s="6" t="s">
        <v>247</v>
      </c>
      <c r="AE1248" s="3">
        <v>11</v>
      </c>
      <c r="AI1248" s="2">
        <f t="shared" si="19"/>
        <v>11</v>
      </c>
    </row>
    <row r="1249" spans="1:35" ht="25.15" customHeight="1" x14ac:dyDescent="0.25">
      <c r="A1249" s="14">
        <v>20</v>
      </c>
      <c r="B1249" s="4" t="s">
        <v>702</v>
      </c>
      <c r="C1249" s="8">
        <v>56</v>
      </c>
      <c r="D1249" s="3" t="s">
        <v>4166</v>
      </c>
      <c r="E1249" s="3" t="s">
        <v>513</v>
      </c>
      <c r="F1249" s="6" t="s">
        <v>250</v>
      </c>
      <c r="AD1249" s="3">
        <v>11</v>
      </c>
      <c r="AI1249" s="2">
        <f t="shared" si="19"/>
        <v>11</v>
      </c>
    </row>
    <row r="1250" spans="1:35" ht="25.15" customHeight="1" x14ac:dyDescent="0.25">
      <c r="A1250" s="14">
        <v>1239</v>
      </c>
      <c r="B1250" s="4" t="s">
        <v>1119</v>
      </c>
      <c r="C1250" s="8">
        <v>84</v>
      </c>
      <c r="D1250" s="3" t="s">
        <v>4166</v>
      </c>
      <c r="E1250" s="3" t="s">
        <v>513</v>
      </c>
      <c r="F1250" s="6" t="s">
        <v>247</v>
      </c>
      <c r="L1250" s="3">
        <v>11</v>
      </c>
      <c r="AI1250" s="2">
        <f t="shared" si="19"/>
        <v>11</v>
      </c>
    </row>
    <row r="1251" spans="1:35" ht="25.15" customHeight="1" x14ac:dyDescent="0.25">
      <c r="A1251" s="14">
        <v>1240</v>
      </c>
      <c r="B1251" s="4" t="s">
        <v>4024</v>
      </c>
      <c r="C1251" s="8">
        <v>55</v>
      </c>
      <c r="D1251" s="3" t="s">
        <v>4166</v>
      </c>
      <c r="E1251" s="3" t="s">
        <v>513</v>
      </c>
      <c r="F1251" s="6" t="s">
        <v>250</v>
      </c>
      <c r="H1251" s="3">
        <v>11</v>
      </c>
      <c r="AI1251" s="2">
        <f t="shared" si="19"/>
        <v>11</v>
      </c>
    </row>
    <row r="1252" spans="1:35" ht="25.15" customHeight="1" x14ac:dyDescent="0.25">
      <c r="A1252" s="14">
        <v>1241</v>
      </c>
      <c r="B1252" s="4" t="s">
        <v>1397</v>
      </c>
      <c r="C1252" s="8">
        <v>66</v>
      </c>
      <c r="D1252" s="3" t="s">
        <v>4166</v>
      </c>
      <c r="E1252" s="3" t="s">
        <v>513</v>
      </c>
      <c r="F1252" s="6" t="s">
        <v>249</v>
      </c>
      <c r="O1252" s="3">
        <v>11</v>
      </c>
      <c r="AI1252" s="2">
        <f t="shared" si="19"/>
        <v>11</v>
      </c>
    </row>
    <row r="1253" spans="1:35" ht="25.15" customHeight="1" x14ac:dyDescent="0.25">
      <c r="A1253" s="14">
        <v>1242</v>
      </c>
      <c r="B1253" s="4" t="s">
        <v>957</v>
      </c>
      <c r="C1253" s="8">
        <v>79</v>
      </c>
      <c r="D1253" s="3" t="s">
        <v>4166</v>
      </c>
      <c r="E1253" s="3" t="s">
        <v>513</v>
      </c>
      <c r="F1253" s="6" t="s">
        <v>206</v>
      </c>
      <c r="M1253" s="3">
        <v>11</v>
      </c>
      <c r="AI1253" s="2">
        <f t="shared" si="19"/>
        <v>11</v>
      </c>
    </row>
    <row r="1254" spans="1:35" ht="25.15" customHeight="1" x14ac:dyDescent="0.25">
      <c r="A1254" s="14">
        <v>1243</v>
      </c>
      <c r="B1254" s="4" t="s">
        <v>4615</v>
      </c>
      <c r="C1254" s="8">
        <v>95</v>
      </c>
      <c r="D1254" s="3" t="s">
        <v>4166</v>
      </c>
      <c r="E1254" s="3" t="s">
        <v>513</v>
      </c>
      <c r="F1254" s="6" t="s">
        <v>246</v>
      </c>
      <c r="AA1254" s="3">
        <v>11</v>
      </c>
      <c r="AI1254" s="2">
        <f t="shared" si="19"/>
        <v>11</v>
      </c>
    </row>
    <row r="1255" spans="1:35" ht="25.15" customHeight="1" x14ac:dyDescent="0.25">
      <c r="A1255" s="14">
        <v>1244</v>
      </c>
      <c r="B1255" s="4" t="s">
        <v>1918</v>
      </c>
      <c r="C1255" s="8">
        <v>66</v>
      </c>
      <c r="D1255" s="3" t="s">
        <v>4166</v>
      </c>
      <c r="E1255" s="3" t="s">
        <v>1919</v>
      </c>
      <c r="F1255" s="6" t="s">
        <v>249</v>
      </c>
      <c r="AC1255" s="3">
        <v>11</v>
      </c>
      <c r="AI1255" s="2">
        <f t="shared" si="19"/>
        <v>11</v>
      </c>
    </row>
    <row r="1256" spans="1:35" ht="25.15" customHeight="1" x14ac:dyDescent="0.25">
      <c r="A1256" s="14">
        <v>1245</v>
      </c>
      <c r="B1256" s="4" t="s">
        <v>1342</v>
      </c>
      <c r="C1256" s="8">
        <v>70</v>
      </c>
      <c r="D1256" s="3" t="s">
        <v>4166</v>
      </c>
      <c r="E1256" s="3" t="s">
        <v>1339</v>
      </c>
      <c r="F1256" s="6" t="s">
        <v>205</v>
      </c>
      <c r="K1256" s="3">
        <v>11</v>
      </c>
      <c r="AI1256" s="2">
        <f t="shared" si="19"/>
        <v>11</v>
      </c>
    </row>
    <row r="1257" spans="1:35" ht="25.15" customHeight="1" x14ac:dyDescent="0.25">
      <c r="A1257" s="14">
        <v>1246</v>
      </c>
      <c r="B1257" s="4" t="s">
        <v>4063</v>
      </c>
      <c r="C1257" s="8">
        <v>79</v>
      </c>
      <c r="D1257" s="3" t="s">
        <v>4166</v>
      </c>
      <c r="E1257" s="3" t="s">
        <v>2277</v>
      </c>
      <c r="F1257" s="6" t="s">
        <v>206</v>
      </c>
      <c r="P1257" s="3">
        <v>11</v>
      </c>
      <c r="AI1257" s="2">
        <f t="shared" si="19"/>
        <v>11</v>
      </c>
    </row>
    <row r="1258" spans="1:35" ht="25.15" customHeight="1" x14ac:dyDescent="0.25">
      <c r="A1258" s="14">
        <v>1247</v>
      </c>
      <c r="B1258" s="4" t="s">
        <v>1175</v>
      </c>
      <c r="C1258" s="8">
        <v>61</v>
      </c>
      <c r="D1258" s="3" t="s">
        <v>4166</v>
      </c>
      <c r="E1258" s="3" t="s">
        <v>513</v>
      </c>
      <c r="F1258" s="6" t="s">
        <v>262</v>
      </c>
      <c r="S1258" s="3">
        <v>10</v>
      </c>
      <c r="AI1258" s="2">
        <f t="shared" si="19"/>
        <v>10</v>
      </c>
    </row>
    <row r="1259" spans="1:35" ht="25.15" customHeight="1" x14ac:dyDescent="0.25">
      <c r="A1259" s="14">
        <v>1248</v>
      </c>
      <c r="B1259" s="4" t="s">
        <v>4027</v>
      </c>
      <c r="C1259" s="8">
        <v>69</v>
      </c>
      <c r="D1259" s="3" t="s">
        <v>4166</v>
      </c>
      <c r="E1259" s="3" t="s">
        <v>513</v>
      </c>
      <c r="F1259" s="6" t="s">
        <v>205</v>
      </c>
      <c r="H1259" s="3">
        <v>10</v>
      </c>
      <c r="AI1259" s="2">
        <f t="shared" si="19"/>
        <v>10</v>
      </c>
    </row>
    <row r="1260" spans="1:35" ht="25.15" customHeight="1" x14ac:dyDescent="0.25">
      <c r="A1260" s="14">
        <v>1249</v>
      </c>
      <c r="B1260" s="4" t="s">
        <v>2546</v>
      </c>
      <c r="C1260" s="8">
        <v>66</v>
      </c>
      <c r="D1260" s="3" t="s">
        <v>4166</v>
      </c>
      <c r="E1260" s="3" t="s">
        <v>513</v>
      </c>
      <c r="F1260" s="6" t="s">
        <v>249</v>
      </c>
      <c r="P1260" s="3">
        <v>10</v>
      </c>
      <c r="AI1260" s="2">
        <f t="shared" si="19"/>
        <v>10</v>
      </c>
    </row>
    <row r="1261" spans="1:35" ht="25.15" customHeight="1" x14ac:dyDescent="0.25">
      <c r="A1261" s="14">
        <v>1250</v>
      </c>
      <c r="B1261" s="4" t="s">
        <v>2146</v>
      </c>
      <c r="C1261" s="8">
        <v>3</v>
      </c>
      <c r="D1261" s="3" t="s">
        <v>4166</v>
      </c>
      <c r="E1261" s="3" t="s">
        <v>1879</v>
      </c>
      <c r="F1261" s="6" t="s">
        <v>253</v>
      </c>
      <c r="AE1261" s="3">
        <v>10</v>
      </c>
      <c r="AI1261" s="2">
        <f t="shared" si="19"/>
        <v>10</v>
      </c>
    </row>
    <row r="1262" spans="1:35" ht="25.15" customHeight="1" x14ac:dyDescent="0.25">
      <c r="A1262" s="14">
        <v>1251</v>
      </c>
      <c r="B1262" s="4" t="s">
        <v>3467</v>
      </c>
      <c r="C1262" s="8">
        <v>71</v>
      </c>
      <c r="D1262" s="3" t="s">
        <v>2733</v>
      </c>
      <c r="E1262" s="3" t="s">
        <v>513</v>
      </c>
      <c r="F1262" s="6" t="s">
        <v>205</v>
      </c>
      <c r="M1262" s="3">
        <v>10</v>
      </c>
      <c r="AI1262" s="2">
        <f t="shared" si="19"/>
        <v>10</v>
      </c>
    </row>
    <row r="1263" spans="1:35" ht="25.15" customHeight="1" x14ac:dyDescent="0.25">
      <c r="A1263" s="14">
        <v>1252</v>
      </c>
      <c r="B1263" s="4" t="s">
        <v>2118</v>
      </c>
      <c r="C1263" s="8">
        <v>77</v>
      </c>
      <c r="D1263" s="3" t="s">
        <v>4166</v>
      </c>
      <c r="E1263" s="3" t="s">
        <v>513</v>
      </c>
      <c r="F1263" s="6" t="s">
        <v>206</v>
      </c>
      <c r="AE1263" s="3">
        <v>10</v>
      </c>
      <c r="AI1263" s="2">
        <f t="shared" si="19"/>
        <v>10</v>
      </c>
    </row>
    <row r="1264" spans="1:35" ht="25.15" customHeight="1" x14ac:dyDescent="0.25">
      <c r="A1264" s="14">
        <v>1253</v>
      </c>
      <c r="B1264" s="4" t="s">
        <v>4141</v>
      </c>
      <c r="C1264" s="8">
        <v>68</v>
      </c>
      <c r="D1264" s="3" t="s">
        <v>4166</v>
      </c>
      <c r="E1264" s="3" t="s">
        <v>4142</v>
      </c>
      <c r="F1264" s="6" t="s">
        <v>205</v>
      </c>
      <c r="J1264" s="3">
        <v>10</v>
      </c>
      <c r="AI1264" s="2">
        <f t="shared" si="19"/>
        <v>10</v>
      </c>
    </row>
    <row r="1265" spans="1:35" ht="25.15" customHeight="1" x14ac:dyDescent="0.25">
      <c r="A1265" s="14">
        <v>1254</v>
      </c>
      <c r="B1265" s="4" t="s">
        <v>4616</v>
      </c>
      <c r="C1265" s="8">
        <v>97</v>
      </c>
      <c r="D1265" s="3" t="s">
        <v>4166</v>
      </c>
      <c r="E1265" s="3" t="s">
        <v>513</v>
      </c>
      <c r="F1265" s="6" t="s">
        <v>245</v>
      </c>
      <c r="AA1265" s="3">
        <v>10</v>
      </c>
      <c r="AI1265" s="2">
        <f t="shared" si="19"/>
        <v>10</v>
      </c>
    </row>
    <row r="1266" spans="1:35" ht="25.15" customHeight="1" x14ac:dyDescent="0.25">
      <c r="A1266" s="14">
        <v>1255</v>
      </c>
      <c r="B1266" s="4" t="s">
        <v>4343</v>
      </c>
      <c r="C1266" s="8">
        <v>67</v>
      </c>
      <c r="D1266" s="3" t="s">
        <v>4166</v>
      </c>
      <c r="E1266" s="3" t="s">
        <v>4344</v>
      </c>
      <c r="F1266" s="6" t="s">
        <v>205</v>
      </c>
      <c r="S1266" s="3">
        <v>10</v>
      </c>
      <c r="AI1266" s="2">
        <f t="shared" si="19"/>
        <v>10</v>
      </c>
    </row>
    <row r="1267" spans="1:35" ht="25.15" customHeight="1" x14ac:dyDescent="0.25">
      <c r="A1267" s="14">
        <v>1256</v>
      </c>
      <c r="B1267" s="4" t="s">
        <v>1582</v>
      </c>
      <c r="C1267" s="8">
        <v>76</v>
      </c>
      <c r="D1267" s="3" t="s">
        <v>4166</v>
      </c>
      <c r="E1267" s="3" t="s">
        <v>513</v>
      </c>
      <c r="F1267" s="6" t="s">
        <v>248</v>
      </c>
      <c r="W1267" s="3">
        <v>10</v>
      </c>
      <c r="AI1267" s="2">
        <f t="shared" si="19"/>
        <v>10</v>
      </c>
    </row>
    <row r="1268" spans="1:35" ht="25.15" customHeight="1" x14ac:dyDescent="0.25">
      <c r="A1268" s="14">
        <v>1257</v>
      </c>
      <c r="B1268" s="4" t="s">
        <v>4649</v>
      </c>
      <c r="C1268" s="8">
        <v>60</v>
      </c>
      <c r="D1268" s="3" t="s">
        <v>4166</v>
      </c>
      <c r="E1268" s="3" t="s">
        <v>513</v>
      </c>
      <c r="F1268" s="6" t="s">
        <v>262</v>
      </c>
      <c r="K1268" s="3">
        <v>10</v>
      </c>
      <c r="AI1268" s="2">
        <f t="shared" si="19"/>
        <v>10</v>
      </c>
    </row>
    <row r="1269" spans="1:35" ht="25.15" customHeight="1" x14ac:dyDescent="0.25">
      <c r="A1269" s="14">
        <v>1258</v>
      </c>
      <c r="B1269" s="4" t="s">
        <v>4244</v>
      </c>
      <c r="C1269" s="8">
        <v>73</v>
      </c>
      <c r="D1269" s="3" t="s">
        <v>4166</v>
      </c>
      <c r="E1269" s="3" t="s">
        <v>513</v>
      </c>
      <c r="F1269" s="6" t="s">
        <v>248</v>
      </c>
      <c r="M1269" s="3">
        <v>10</v>
      </c>
      <c r="AI1269" s="2">
        <f t="shared" si="19"/>
        <v>10</v>
      </c>
    </row>
    <row r="1270" spans="1:35" ht="25.15" customHeight="1" x14ac:dyDescent="0.25">
      <c r="A1270" s="14">
        <v>1259</v>
      </c>
      <c r="B1270" s="4" t="s">
        <v>4143</v>
      </c>
      <c r="C1270" s="8">
        <v>73</v>
      </c>
      <c r="D1270" s="3" t="s">
        <v>4166</v>
      </c>
      <c r="E1270" s="3" t="s">
        <v>513</v>
      </c>
      <c r="F1270" s="6" t="s">
        <v>248</v>
      </c>
      <c r="J1270" s="3">
        <v>9</v>
      </c>
      <c r="AI1270" s="2">
        <f t="shared" si="19"/>
        <v>9</v>
      </c>
    </row>
    <row r="1271" spans="1:35" ht="25.15" customHeight="1" x14ac:dyDescent="0.25">
      <c r="A1271" s="14">
        <v>1260</v>
      </c>
      <c r="B1271" s="4" t="s">
        <v>4031</v>
      </c>
      <c r="C1271" s="8">
        <v>85</v>
      </c>
      <c r="D1271" s="3" t="s">
        <v>4166</v>
      </c>
      <c r="E1271" s="3" t="s">
        <v>4032</v>
      </c>
      <c r="F1271" s="6" t="s">
        <v>247</v>
      </c>
      <c r="H1271" s="3">
        <v>9</v>
      </c>
      <c r="AI1271" s="2">
        <f t="shared" si="19"/>
        <v>9</v>
      </c>
    </row>
    <row r="1272" spans="1:35" ht="25.15" customHeight="1" x14ac:dyDescent="0.25">
      <c r="A1272" s="14">
        <v>1261</v>
      </c>
      <c r="B1272" s="4" t="s">
        <v>3376</v>
      </c>
      <c r="C1272" s="8">
        <v>56</v>
      </c>
      <c r="D1272" s="3" t="s">
        <v>4166</v>
      </c>
      <c r="E1272" s="3" t="s">
        <v>3375</v>
      </c>
      <c r="F1272" s="6" t="s">
        <v>250</v>
      </c>
      <c r="X1272" s="3">
        <v>7</v>
      </c>
      <c r="AB1272" s="3">
        <v>2</v>
      </c>
      <c r="AI1272" s="2">
        <f t="shared" si="19"/>
        <v>9</v>
      </c>
    </row>
    <row r="1273" spans="1:35" ht="25.15" customHeight="1" x14ac:dyDescent="0.25">
      <c r="A1273" s="14">
        <v>1262</v>
      </c>
      <c r="B1273" s="4" t="s">
        <v>4617</v>
      </c>
      <c r="C1273" s="8">
        <v>94</v>
      </c>
      <c r="D1273" s="3" t="s">
        <v>4166</v>
      </c>
      <c r="E1273" s="3" t="s">
        <v>513</v>
      </c>
      <c r="F1273" s="6" t="s">
        <v>246</v>
      </c>
      <c r="AA1273" s="3">
        <v>9</v>
      </c>
      <c r="AI1273" s="2">
        <f t="shared" si="19"/>
        <v>9</v>
      </c>
    </row>
    <row r="1274" spans="1:35" ht="25.15" customHeight="1" x14ac:dyDescent="0.25">
      <c r="A1274" s="14">
        <v>1263</v>
      </c>
      <c r="B1274" s="4" t="s">
        <v>1588</v>
      </c>
      <c r="C1274" s="8">
        <v>55</v>
      </c>
      <c r="D1274" s="3" t="s">
        <v>4166</v>
      </c>
      <c r="E1274" s="3" t="s">
        <v>513</v>
      </c>
      <c r="F1274" s="6" t="s">
        <v>250</v>
      </c>
      <c r="W1274" s="3">
        <v>9</v>
      </c>
      <c r="AI1274" s="2">
        <f t="shared" si="19"/>
        <v>9</v>
      </c>
    </row>
    <row r="1275" spans="1:35" ht="25.15" customHeight="1" x14ac:dyDescent="0.25">
      <c r="A1275" s="14">
        <v>1264</v>
      </c>
      <c r="B1275" s="4" t="s">
        <v>2119</v>
      </c>
      <c r="C1275" s="8">
        <v>53</v>
      </c>
      <c r="D1275" s="3" t="s">
        <v>4166</v>
      </c>
      <c r="E1275" s="3" t="s">
        <v>513</v>
      </c>
      <c r="F1275" s="6" t="s">
        <v>250</v>
      </c>
      <c r="AE1275" s="3">
        <v>9</v>
      </c>
      <c r="AI1275" s="2">
        <f t="shared" si="19"/>
        <v>9</v>
      </c>
    </row>
    <row r="1276" spans="1:35" ht="25.15" customHeight="1" x14ac:dyDescent="0.25">
      <c r="A1276" s="14">
        <v>1265</v>
      </c>
      <c r="B1276" s="4" t="s">
        <v>3798</v>
      </c>
      <c r="C1276" s="8">
        <v>96</v>
      </c>
      <c r="D1276" s="3" t="s">
        <v>4166</v>
      </c>
      <c r="E1276" s="3" t="s">
        <v>3799</v>
      </c>
      <c r="F1276" s="6" t="s">
        <v>245</v>
      </c>
      <c r="AG1276" s="3">
        <v>9</v>
      </c>
      <c r="AI1276" s="2">
        <f t="shared" si="19"/>
        <v>9</v>
      </c>
    </row>
    <row r="1277" spans="1:35" ht="25.15" customHeight="1" x14ac:dyDescent="0.25">
      <c r="A1277" s="14">
        <v>1266</v>
      </c>
      <c r="B1277" s="4" t="s">
        <v>4253</v>
      </c>
      <c r="C1277" s="8">
        <v>98</v>
      </c>
      <c r="D1277" s="3" t="s">
        <v>4166</v>
      </c>
      <c r="E1277" s="3" t="s">
        <v>513</v>
      </c>
      <c r="F1277" s="6" t="s">
        <v>244</v>
      </c>
      <c r="Z1277" s="3">
        <v>9</v>
      </c>
      <c r="AI1277" s="2">
        <f t="shared" si="19"/>
        <v>9</v>
      </c>
    </row>
    <row r="1278" spans="1:35" ht="25.15" customHeight="1" x14ac:dyDescent="0.25">
      <c r="A1278" s="14">
        <v>1267</v>
      </c>
      <c r="B1278" s="4" t="s">
        <v>1826</v>
      </c>
      <c r="C1278" s="8">
        <v>72</v>
      </c>
      <c r="D1278" s="3" t="s">
        <v>4166</v>
      </c>
      <c r="E1278" s="3" t="s">
        <v>1827</v>
      </c>
      <c r="F1278" s="6" t="s">
        <v>248</v>
      </c>
      <c r="K1278" s="3">
        <v>9</v>
      </c>
      <c r="AI1278" s="2">
        <f t="shared" si="19"/>
        <v>9</v>
      </c>
    </row>
    <row r="1279" spans="1:35" ht="25.15" customHeight="1" x14ac:dyDescent="0.25">
      <c r="A1279" s="14">
        <v>1268</v>
      </c>
      <c r="B1279" s="4" t="s">
        <v>2873</v>
      </c>
      <c r="C1279" s="8">
        <v>76</v>
      </c>
      <c r="D1279" s="3" t="s">
        <v>4166</v>
      </c>
      <c r="E1279" s="3" t="s">
        <v>4712</v>
      </c>
      <c r="F1279" s="6" t="s">
        <v>248</v>
      </c>
      <c r="U1279" s="3">
        <v>9</v>
      </c>
      <c r="AI1279" s="2">
        <f t="shared" si="19"/>
        <v>9</v>
      </c>
    </row>
    <row r="1280" spans="1:35" ht="25.15" customHeight="1" x14ac:dyDescent="0.25">
      <c r="A1280" s="14">
        <v>1269</v>
      </c>
      <c r="B1280" s="4" t="s">
        <v>3372</v>
      </c>
      <c r="C1280" s="8">
        <v>93</v>
      </c>
      <c r="D1280" s="3" t="s">
        <v>4166</v>
      </c>
      <c r="E1280" s="3" t="s">
        <v>513</v>
      </c>
      <c r="F1280" s="6" t="s">
        <v>210</v>
      </c>
      <c r="X1280" s="3">
        <v>9</v>
      </c>
      <c r="AI1280" s="2">
        <f t="shared" si="19"/>
        <v>9</v>
      </c>
    </row>
    <row r="1281" spans="1:35" ht="25.15" customHeight="1" x14ac:dyDescent="0.25">
      <c r="A1281" s="14">
        <v>1270</v>
      </c>
      <c r="B1281" s="4" t="s">
        <v>1146</v>
      </c>
      <c r="C1281" s="8">
        <v>69</v>
      </c>
      <c r="D1281" s="3" t="s">
        <v>4166</v>
      </c>
      <c r="E1281" s="3" t="s">
        <v>513</v>
      </c>
      <c r="F1281" s="6" t="s">
        <v>205</v>
      </c>
      <c r="L1281" s="3">
        <v>9</v>
      </c>
      <c r="AI1281" s="2">
        <f t="shared" si="19"/>
        <v>9</v>
      </c>
    </row>
    <row r="1282" spans="1:35" ht="25.15" customHeight="1" x14ac:dyDescent="0.25">
      <c r="A1282" s="14">
        <v>1271</v>
      </c>
      <c r="B1282" s="4" t="s">
        <v>4064</v>
      </c>
      <c r="C1282" s="8">
        <v>61</v>
      </c>
      <c r="D1282" s="3" t="s">
        <v>4166</v>
      </c>
      <c r="E1282" s="3" t="s">
        <v>4065</v>
      </c>
      <c r="F1282" s="6" t="s">
        <v>262</v>
      </c>
      <c r="P1282" s="3">
        <v>9</v>
      </c>
      <c r="AI1282" s="2">
        <f t="shared" ref="AI1282:AI1345" si="20">SUM(G1282:AH1282)</f>
        <v>9</v>
      </c>
    </row>
    <row r="1283" spans="1:35" ht="25.15" customHeight="1" x14ac:dyDescent="0.25">
      <c r="A1283" s="14">
        <v>1272</v>
      </c>
      <c r="B1283" s="4" t="s">
        <v>4067</v>
      </c>
      <c r="C1283" s="8">
        <v>97</v>
      </c>
      <c r="D1283" s="3" t="s">
        <v>4166</v>
      </c>
      <c r="E1283" s="3" t="s">
        <v>785</v>
      </c>
      <c r="F1283" s="6" t="s">
        <v>245</v>
      </c>
      <c r="P1283" s="3">
        <v>8</v>
      </c>
      <c r="AI1283" s="2">
        <f t="shared" si="20"/>
        <v>8</v>
      </c>
    </row>
    <row r="1284" spans="1:35" ht="25.15" customHeight="1" x14ac:dyDescent="0.25">
      <c r="A1284" s="14">
        <v>1273</v>
      </c>
      <c r="B1284" s="4" t="s">
        <v>4066</v>
      </c>
      <c r="C1284" s="8">
        <v>97</v>
      </c>
      <c r="D1284" s="3" t="s">
        <v>4166</v>
      </c>
      <c r="E1284" s="3" t="s">
        <v>785</v>
      </c>
      <c r="F1284" s="6" t="s">
        <v>245</v>
      </c>
      <c r="P1284" s="3">
        <v>8</v>
      </c>
      <c r="AI1284" s="2">
        <f t="shared" si="20"/>
        <v>8</v>
      </c>
    </row>
    <row r="1285" spans="1:35" ht="25.15" customHeight="1" x14ac:dyDescent="0.25">
      <c r="A1285" s="14">
        <v>1274</v>
      </c>
      <c r="B1285" s="4" t="s">
        <v>4618</v>
      </c>
      <c r="C1285" s="8">
        <v>96</v>
      </c>
      <c r="D1285" s="3" t="s">
        <v>4166</v>
      </c>
      <c r="E1285" s="3" t="s">
        <v>513</v>
      </c>
      <c r="F1285" s="6" t="s">
        <v>245</v>
      </c>
      <c r="AA1285" s="3">
        <v>8</v>
      </c>
      <c r="AI1285" s="2">
        <f t="shared" si="20"/>
        <v>8</v>
      </c>
    </row>
    <row r="1286" spans="1:35" ht="25.15" customHeight="1" x14ac:dyDescent="0.25">
      <c r="A1286" s="14">
        <v>1275</v>
      </c>
      <c r="B1286" s="4" t="s">
        <v>3373</v>
      </c>
      <c r="C1286" s="8">
        <v>66</v>
      </c>
      <c r="D1286" s="3" t="s">
        <v>4166</v>
      </c>
      <c r="E1286" s="3" t="s">
        <v>513</v>
      </c>
      <c r="F1286" s="6" t="s">
        <v>249</v>
      </c>
      <c r="X1286" s="3">
        <v>8</v>
      </c>
      <c r="AI1286" s="2">
        <f t="shared" si="20"/>
        <v>8</v>
      </c>
    </row>
    <row r="1287" spans="1:35" ht="25.15" customHeight="1" x14ac:dyDescent="0.25">
      <c r="A1287" s="14">
        <v>1276</v>
      </c>
      <c r="B1287" s="4" t="s">
        <v>3636</v>
      </c>
      <c r="C1287" s="8">
        <v>59</v>
      </c>
      <c r="D1287" s="3" t="s">
        <v>4166</v>
      </c>
      <c r="E1287" s="3" t="s">
        <v>3637</v>
      </c>
      <c r="F1287" s="6" t="s">
        <v>262</v>
      </c>
      <c r="T1287" s="3">
        <v>8</v>
      </c>
      <c r="AI1287" s="2">
        <f t="shared" si="20"/>
        <v>8</v>
      </c>
    </row>
    <row r="1288" spans="1:35" ht="25.15" customHeight="1" x14ac:dyDescent="0.25">
      <c r="A1288" s="14">
        <v>1277</v>
      </c>
      <c r="B1288" s="4" t="s">
        <v>4635</v>
      </c>
      <c r="C1288" s="8">
        <v>79</v>
      </c>
      <c r="D1288" s="3" t="s">
        <v>4166</v>
      </c>
      <c r="E1288" s="3" t="s">
        <v>513</v>
      </c>
      <c r="F1288" s="6" t="s">
        <v>206</v>
      </c>
      <c r="O1288" s="3">
        <v>8</v>
      </c>
      <c r="AI1288" s="2">
        <f t="shared" si="20"/>
        <v>8</v>
      </c>
    </row>
    <row r="1289" spans="1:35" ht="25.15" customHeight="1" x14ac:dyDescent="0.25">
      <c r="A1289" s="14">
        <v>1278</v>
      </c>
      <c r="B1289" s="4" t="s">
        <v>4650</v>
      </c>
      <c r="C1289" s="8">
        <v>92</v>
      </c>
      <c r="D1289" s="3" t="s">
        <v>4166</v>
      </c>
      <c r="E1289" s="3" t="s">
        <v>2655</v>
      </c>
      <c r="F1289" s="6" t="s">
        <v>210</v>
      </c>
      <c r="K1289" s="3">
        <v>8</v>
      </c>
      <c r="AI1289" s="2">
        <f t="shared" si="20"/>
        <v>8</v>
      </c>
    </row>
    <row r="1290" spans="1:35" ht="25.15" customHeight="1" x14ac:dyDescent="0.25">
      <c r="A1290" s="14">
        <v>1279</v>
      </c>
      <c r="B1290" s="4" t="s">
        <v>1828</v>
      </c>
      <c r="C1290" s="8">
        <v>50</v>
      </c>
      <c r="D1290" s="3" t="s">
        <v>4166</v>
      </c>
      <c r="E1290" s="3" t="s">
        <v>513</v>
      </c>
      <c r="F1290" s="6" t="s">
        <v>285</v>
      </c>
      <c r="K1290" s="3">
        <v>8</v>
      </c>
      <c r="AI1290" s="2">
        <f t="shared" si="20"/>
        <v>8</v>
      </c>
    </row>
    <row r="1291" spans="1:35" ht="25.15" customHeight="1" x14ac:dyDescent="0.25">
      <c r="A1291" s="14">
        <v>1280</v>
      </c>
      <c r="B1291" s="4" t="s">
        <v>2100</v>
      </c>
      <c r="C1291" s="8">
        <v>66</v>
      </c>
      <c r="D1291" s="3" t="s">
        <v>4166</v>
      </c>
      <c r="E1291" s="3" t="s">
        <v>513</v>
      </c>
      <c r="F1291" s="6" t="s">
        <v>249</v>
      </c>
      <c r="AE1291" s="3">
        <v>8</v>
      </c>
      <c r="AI1291" s="2">
        <f t="shared" si="20"/>
        <v>8</v>
      </c>
    </row>
    <row r="1292" spans="1:35" ht="25.15" customHeight="1" x14ac:dyDescent="0.25">
      <c r="A1292" s="14">
        <v>1281</v>
      </c>
      <c r="B1292" s="4" t="s">
        <v>1177</v>
      </c>
      <c r="C1292" s="8">
        <v>64</v>
      </c>
      <c r="D1292" s="3" t="s">
        <v>4166</v>
      </c>
      <c r="E1292" s="3" t="s">
        <v>513</v>
      </c>
      <c r="F1292" s="6" t="s">
        <v>249</v>
      </c>
      <c r="S1292" s="3">
        <v>8</v>
      </c>
      <c r="AI1292" s="2">
        <f t="shared" si="20"/>
        <v>8</v>
      </c>
    </row>
    <row r="1293" spans="1:35" ht="25.15" customHeight="1" x14ac:dyDescent="0.25">
      <c r="A1293" s="14">
        <v>1282</v>
      </c>
      <c r="B1293" s="4" t="s">
        <v>2547</v>
      </c>
      <c r="C1293" s="8">
        <v>80</v>
      </c>
      <c r="D1293" s="3" t="s">
        <v>4166</v>
      </c>
      <c r="E1293" s="3" t="s">
        <v>2256</v>
      </c>
      <c r="F1293" s="6" t="s">
        <v>206</v>
      </c>
      <c r="P1293" s="3">
        <v>8</v>
      </c>
      <c r="AI1293" s="2">
        <f t="shared" si="20"/>
        <v>8</v>
      </c>
    </row>
    <row r="1294" spans="1:35" ht="25.15" customHeight="1" x14ac:dyDescent="0.25">
      <c r="A1294" s="14">
        <v>1283</v>
      </c>
      <c r="B1294" s="4" t="s">
        <v>4144</v>
      </c>
      <c r="C1294" s="8">
        <v>81</v>
      </c>
      <c r="D1294" s="3" t="s">
        <v>4166</v>
      </c>
      <c r="E1294" s="3" t="s">
        <v>2736</v>
      </c>
      <c r="F1294" s="6" t="s">
        <v>206</v>
      </c>
      <c r="J1294" s="3">
        <v>8</v>
      </c>
      <c r="AI1294" s="2">
        <f t="shared" si="20"/>
        <v>8</v>
      </c>
    </row>
    <row r="1295" spans="1:35" ht="25.15" customHeight="1" x14ac:dyDescent="0.25">
      <c r="A1295" s="14">
        <v>1284</v>
      </c>
      <c r="B1295" s="4" t="s">
        <v>4033</v>
      </c>
      <c r="C1295" s="8">
        <v>66</v>
      </c>
      <c r="D1295" s="3" t="s">
        <v>4166</v>
      </c>
      <c r="E1295" s="3" t="s">
        <v>536</v>
      </c>
      <c r="F1295" s="6" t="s">
        <v>249</v>
      </c>
      <c r="H1295" s="3">
        <v>8</v>
      </c>
      <c r="AI1295" s="2">
        <f t="shared" si="20"/>
        <v>8</v>
      </c>
    </row>
    <row r="1296" spans="1:35" ht="25.15" customHeight="1" x14ac:dyDescent="0.25">
      <c r="A1296" s="14">
        <v>1285</v>
      </c>
      <c r="B1296" s="4" t="s">
        <v>1583</v>
      </c>
      <c r="C1296" s="8">
        <v>75</v>
      </c>
      <c r="D1296" s="3" t="s">
        <v>4166</v>
      </c>
      <c r="E1296" s="3" t="s">
        <v>513</v>
      </c>
      <c r="F1296" s="6" t="s">
        <v>248</v>
      </c>
      <c r="W1296" s="3">
        <v>8</v>
      </c>
      <c r="AI1296" s="2">
        <f t="shared" si="20"/>
        <v>8</v>
      </c>
    </row>
    <row r="1297" spans="1:35" ht="25.15" customHeight="1" x14ac:dyDescent="0.25">
      <c r="A1297" s="14">
        <v>1286</v>
      </c>
      <c r="B1297" s="4" t="s">
        <v>1037</v>
      </c>
      <c r="C1297" s="8">
        <v>74</v>
      </c>
      <c r="D1297" s="3" t="s">
        <v>4166</v>
      </c>
      <c r="E1297" s="3" t="s">
        <v>513</v>
      </c>
      <c r="F1297" s="6" t="s">
        <v>248</v>
      </c>
      <c r="AB1297" s="3">
        <v>8</v>
      </c>
      <c r="AI1297" s="2">
        <f t="shared" si="20"/>
        <v>8</v>
      </c>
    </row>
    <row r="1298" spans="1:35" ht="25.15" customHeight="1" x14ac:dyDescent="0.25">
      <c r="A1298" s="14">
        <v>1287</v>
      </c>
      <c r="B1298" s="4" t="s">
        <v>4035</v>
      </c>
      <c r="C1298" s="8">
        <v>61</v>
      </c>
      <c r="D1298" s="3" t="s">
        <v>4166</v>
      </c>
      <c r="E1298" s="3" t="s">
        <v>513</v>
      </c>
      <c r="F1298" s="6" t="s">
        <v>262</v>
      </c>
      <c r="H1298" s="3">
        <v>7</v>
      </c>
      <c r="AI1298" s="2">
        <f t="shared" si="20"/>
        <v>7</v>
      </c>
    </row>
    <row r="1299" spans="1:35" ht="25.15" customHeight="1" x14ac:dyDescent="0.25">
      <c r="A1299" s="14">
        <v>1288</v>
      </c>
      <c r="B1299" s="4" t="s">
        <v>4619</v>
      </c>
      <c r="C1299" s="8">
        <v>91</v>
      </c>
      <c r="D1299" s="3" t="s">
        <v>4166</v>
      </c>
      <c r="E1299" s="3" t="s">
        <v>513</v>
      </c>
      <c r="F1299" s="6" t="s">
        <v>275</v>
      </c>
      <c r="AA1299" s="3">
        <v>7</v>
      </c>
      <c r="AI1299" s="2">
        <f t="shared" si="20"/>
        <v>7</v>
      </c>
    </row>
    <row r="1300" spans="1:35" ht="25.15" customHeight="1" x14ac:dyDescent="0.25">
      <c r="A1300" s="14">
        <v>1289</v>
      </c>
      <c r="B1300" s="4" t="s">
        <v>4034</v>
      </c>
      <c r="C1300" s="8">
        <v>86</v>
      </c>
      <c r="D1300" s="3" t="s">
        <v>4166</v>
      </c>
      <c r="E1300" s="3" t="s">
        <v>513</v>
      </c>
      <c r="F1300" s="6" t="s">
        <v>247</v>
      </c>
      <c r="H1300" s="3">
        <v>7</v>
      </c>
      <c r="AI1300" s="2">
        <f t="shared" si="20"/>
        <v>7</v>
      </c>
    </row>
    <row r="1301" spans="1:35" ht="25.15" customHeight="1" x14ac:dyDescent="0.25">
      <c r="A1301" s="14">
        <v>1290</v>
      </c>
      <c r="B1301" s="4" t="s">
        <v>1038</v>
      </c>
      <c r="C1301" s="8">
        <v>69</v>
      </c>
      <c r="D1301" s="3" t="s">
        <v>4166</v>
      </c>
      <c r="E1301" s="3" t="s">
        <v>513</v>
      </c>
      <c r="F1301" s="6" t="s">
        <v>205</v>
      </c>
      <c r="AB1301" s="3">
        <v>7</v>
      </c>
      <c r="AI1301" s="2">
        <f t="shared" si="20"/>
        <v>7</v>
      </c>
    </row>
    <row r="1302" spans="1:35" ht="25.15" customHeight="1" x14ac:dyDescent="0.25">
      <c r="A1302" s="14">
        <v>1291</v>
      </c>
      <c r="B1302" s="4" t="s">
        <v>1121</v>
      </c>
      <c r="C1302" s="8">
        <v>82</v>
      </c>
      <c r="D1302" s="3" t="s">
        <v>4166</v>
      </c>
      <c r="E1302" s="3" t="s">
        <v>513</v>
      </c>
      <c r="F1302" s="6" t="s">
        <v>247</v>
      </c>
      <c r="L1302" s="3">
        <v>7</v>
      </c>
      <c r="AI1302" s="2">
        <f t="shared" si="20"/>
        <v>7</v>
      </c>
    </row>
    <row r="1303" spans="1:35" ht="25.15" customHeight="1" x14ac:dyDescent="0.25">
      <c r="A1303" s="14">
        <v>1292</v>
      </c>
      <c r="B1303" s="4" t="s">
        <v>4145</v>
      </c>
      <c r="C1303" s="8">
        <v>77</v>
      </c>
      <c r="D1303" s="3" t="s">
        <v>4166</v>
      </c>
      <c r="E1303" s="3" t="s">
        <v>4146</v>
      </c>
      <c r="F1303" s="6" t="s">
        <v>206</v>
      </c>
      <c r="J1303" s="3">
        <v>7</v>
      </c>
      <c r="AI1303" s="2">
        <f t="shared" si="20"/>
        <v>7</v>
      </c>
    </row>
    <row r="1304" spans="1:35" ht="25.15" customHeight="1" x14ac:dyDescent="0.25">
      <c r="A1304" s="14">
        <v>1293</v>
      </c>
      <c r="B1304" s="4" t="s">
        <v>4651</v>
      </c>
      <c r="C1304" s="8">
        <v>57</v>
      </c>
      <c r="D1304" s="3" t="s">
        <v>4166</v>
      </c>
      <c r="E1304" s="3" t="s">
        <v>1606</v>
      </c>
      <c r="F1304" s="6" t="s">
        <v>262</v>
      </c>
      <c r="K1304" s="3">
        <v>7</v>
      </c>
      <c r="AI1304" s="2">
        <f t="shared" si="20"/>
        <v>7</v>
      </c>
    </row>
    <row r="1305" spans="1:35" ht="25.15" customHeight="1" x14ac:dyDescent="0.25">
      <c r="A1305" s="14">
        <v>1294</v>
      </c>
      <c r="B1305" s="4" t="s">
        <v>1398</v>
      </c>
      <c r="C1305" s="8">
        <v>79</v>
      </c>
      <c r="D1305" s="3" t="s">
        <v>2969</v>
      </c>
      <c r="E1305" s="3" t="s">
        <v>513</v>
      </c>
      <c r="F1305" s="6" t="s">
        <v>206</v>
      </c>
      <c r="O1305" s="3">
        <v>7</v>
      </c>
      <c r="AI1305" s="2">
        <f t="shared" si="20"/>
        <v>7</v>
      </c>
    </row>
    <row r="1306" spans="1:35" ht="25.15" customHeight="1" x14ac:dyDescent="0.25">
      <c r="A1306" s="14">
        <v>1295</v>
      </c>
      <c r="B1306" s="4" t="s">
        <v>3374</v>
      </c>
      <c r="C1306" s="8">
        <v>56</v>
      </c>
      <c r="D1306" s="3" t="s">
        <v>4166</v>
      </c>
      <c r="E1306" s="3" t="s">
        <v>3375</v>
      </c>
      <c r="F1306" s="6" t="s">
        <v>250</v>
      </c>
      <c r="X1306" s="3">
        <v>7</v>
      </c>
      <c r="AI1306" s="2">
        <f t="shared" si="20"/>
        <v>7</v>
      </c>
    </row>
    <row r="1307" spans="1:35" ht="25.15" customHeight="1" x14ac:dyDescent="0.25">
      <c r="A1307" s="14">
        <v>1296</v>
      </c>
      <c r="B1307" s="4" t="s">
        <v>1923</v>
      </c>
      <c r="C1307" s="8">
        <v>70</v>
      </c>
      <c r="D1307" s="3" t="s">
        <v>4166</v>
      </c>
      <c r="E1307" s="3" t="s">
        <v>513</v>
      </c>
      <c r="F1307" s="6" t="s">
        <v>205</v>
      </c>
      <c r="AE1307" s="3">
        <v>7</v>
      </c>
      <c r="AI1307" s="2">
        <f t="shared" si="20"/>
        <v>7</v>
      </c>
    </row>
    <row r="1308" spans="1:35" ht="25.15" customHeight="1" x14ac:dyDescent="0.25">
      <c r="A1308" s="14">
        <v>1297</v>
      </c>
      <c r="B1308" s="4" t="s">
        <v>1178</v>
      </c>
      <c r="C1308" s="8">
        <v>61</v>
      </c>
      <c r="D1308" s="3" t="s">
        <v>4166</v>
      </c>
      <c r="E1308" s="3" t="s">
        <v>513</v>
      </c>
      <c r="F1308" s="6" t="s">
        <v>262</v>
      </c>
      <c r="S1308" s="3">
        <v>7</v>
      </c>
      <c r="AI1308" s="2">
        <f t="shared" si="20"/>
        <v>7</v>
      </c>
    </row>
    <row r="1309" spans="1:35" ht="25.15" customHeight="1" x14ac:dyDescent="0.25">
      <c r="A1309" s="14">
        <v>1298</v>
      </c>
      <c r="B1309" s="4" t="s">
        <v>4068</v>
      </c>
      <c r="C1309" s="8">
        <v>97</v>
      </c>
      <c r="D1309" s="3" t="s">
        <v>4166</v>
      </c>
      <c r="E1309" s="3" t="s">
        <v>785</v>
      </c>
      <c r="F1309" s="6" t="s">
        <v>245</v>
      </c>
      <c r="P1309" s="3">
        <v>6</v>
      </c>
      <c r="AI1309" s="2">
        <f t="shared" si="20"/>
        <v>6</v>
      </c>
    </row>
    <row r="1310" spans="1:35" ht="25.15" customHeight="1" x14ac:dyDescent="0.25">
      <c r="A1310" s="14">
        <v>1299</v>
      </c>
      <c r="B1310" s="4" t="s">
        <v>3837</v>
      </c>
      <c r="C1310" s="8">
        <v>91</v>
      </c>
      <c r="D1310" s="3" t="s">
        <v>4166</v>
      </c>
      <c r="E1310" s="3" t="s">
        <v>513</v>
      </c>
      <c r="F1310" s="6" t="s">
        <v>275</v>
      </c>
      <c r="M1310" s="3">
        <v>6</v>
      </c>
      <c r="AI1310" s="2">
        <f t="shared" si="20"/>
        <v>6</v>
      </c>
    </row>
    <row r="1311" spans="1:35" ht="25.15" customHeight="1" x14ac:dyDescent="0.25">
      <c r="A1311" s="14">
        <v>1300</v>
      </c>
      <c r="B1311" s="4" t="s">
        <v>4620</v>
      </c>
      <c r="C1311" s="8">
        <v>94</v>
      </c>
      <c r="D1311" s="3" t="s">
        <v>4166</v>
      </c>
      <c r="E1311" s="3" t="s">
        <v>513</v>
      </c>
      <c r="F1311" s="6" t="s">
        <v>246</v>
      </c>
      <c r="AA1311" s="3">
        <v>6</v>
      </c>
      <c r="AI1311" s="2">
        <f t="shared" si="20"/>
        <v>6</v>
      </c>
    </row>
    <row r="1312" spans="1:35" ht="25.15" customHeight="1" x14ac:dyDescent="0.25">
      <c r="A1312" s="14">
        <v>1301</v>
      </c>
      <c r="B1312" s="4" t="s">
        <v>1830</v>
      </c>
      <c r="C1312" s="8">
        <v>56</v>
      </c>
      <c r="D1312" s="3" t="s">
        <v>4166</v>
      </c>
      <c r="E1312" s="3" t="s">
        <v>1130</v>
      </c>
      <c r="F1312" s="6" t="s">
        <v>250</v>
      </c>
      <c r="K1312" s="3">
        <v>6</v>
      </c>
      <c r="AI1312" s="2">
        <f t="shared" si="20"/>
        <v>6</v>
      </c>
    </row>
    <row r="1313" spans="1:35" ht="25.15" customHeight="1" x14ac:dyDescent="0.25">
      <c r="A1313" s="14">
        <v>1302</v>
      </c>
      <c r="B1313" s="4" t="s">
        <v>1584</v>
      </c>
      <c r="C1313" s="8">
        <v>88</v>
      </c>
      <c r="D1313" s="3" t="s">
        <v>4166</v>
      </c>
      <c r="E1313" s="3" t="s">
        <v>513</v>
      </c>
      <c r="F1313" s="6" t="s">
        <v>275</v>
      </c>
      <c r="W1313" s="3">
        <v>6</v>
      </c>
      <c r="AI1313" s="2">
        <f t="shared" si="20"/>
        <v>6</v>
      </c>
    </row>
    <row r="1314" spans="1:35" ht="25.15" customHeight="1" x14ac:dyDescent="0.25">
      <c r="A1314" s="14">
        <v>1303</v>
      </c>
      <c r="B1314" s="4" t="s">
        <v>1039</v>
      </c>
      <c r="C1314" s="8">
        <v>80</v>
      </c>
      <c r="D1314" s="3" t="s">
        <v>4166</v>
      </c>
      <c r="E1314" s="3" t="s">
        <v>513</v>
      </c>
      <c r="F1314" s="6" t="s">
        <v>206</v>
      </c>
      <c r="AB1314" s="3">
        <v>6</v>
      </c>
      <c r="AI1314" s="2">
        <f t="shared" si="20"/>
        <v>6</v>
      </c>
    </row>
    <row r="1315" spans="1:35" ht="25.15" customHeight="1" x14ac:dyDescent="0.25">
      <c r="A1315" s="14">
        <v>1304</v>
      </c>
      <c r="B1315" s="4" t="s">
        <v>3638</v>
      </c>
      <c r="C1315" s="8">
        <v>79</v>
      </c>
      <c r="D1315" s="3" t="s">
        <v>4166</v>
      </c>
      <c r="E1315" s="3" t="s">
        <v>513</v>
      </c>
      <c r="F1315" s="6" t="s">
        <v>206</v>
      </c>
      <c r="T1315" s="3">
        <v>6</v>
      </c>
      <c r="AI1315" s="2">
        <f t="shared" si="20"/>
        <v>6</v>
      </c>
    </row>
    <row r="1316" spans="1:35" ht="25.15" customHeight="1" x14ac:dyDescent="0.25">
      <c r="A1316" s="14">
        <v>1305</v>
      </c>
      <c r="B1316" s="4" t="s">
        <v>4036</v>
      </c>
      <c r="C1316" s="8">
        <v>60</v>
      </c>
      <c r="D1316" s="3" t="s">
        <v>4166</v>
      </c>
      <c r="E1316" s="3" t="s">
        <v>3947</v>
      </c>
      <c r="F1316" s="6" t="s">
        <v>262</v>
      </c>
      <c r="H1316" s="3">
        <v>6</v>
      </c>
      <c r="AI1316" s="2">
        <f t="shared" si="20"/>
        <v>6</v>
      </c>
    </row>
    <row r="1317" spans="1:35" ht="25.15" customHeight="1" x14ac:dyDescent="0.25">
      <c r="A1317" s="14">
        <v>1306</v>
      </c>
      <c r="B1317" s="4" t="s">
        <v>4254</v>
      </c>
      <c r="C1317" s="8">
        <v>67</v>
      </c>
      <c r="D1317" s="3" t="s">
        <v>4166</v>
      </c>
      <c r="E1317" s="3" t="s">
        <v>513</v>
      </c>
      <c r="F1317" s="6" t="s">
        <v>205</v>
      </c>
      <c r="Z1317" s="3">
        <v>6</v>
      </c>
      <c r="AI1317" s="2">
        <f t="shared" si="20"/>
        <v>6</v>
      </c>
    </row>
    <row r="1318" spans="1:35" ht="25.15" customHeight="1" x14ac:dyDescent="0.25">
      <c r="A1318" s="14">
        <v>1307</v>
      </c>
      <c r="B1318" s="4" t="s">
        <v>1589</v>
      </c>
      <c r="C1318" s="8">
        <v>98</v>
      </c>
      <c r="D1318" s="3" t="s">
        <v>4166</v>
      </c>
      <c r="E1318" s="3" t="s">
        <v>513</v>
      </c>
      <c r="F1318" s="6" t="s">
        <v>244</v>
      </c>
      <c r="W1318" s="3">
        <v>6</v>
      </c>
      <c r="AI1318" s="2">
        <f t="shared" si="20"/>
        <v>6</v>
      </c>
    </row>
    <row r="1319" spans="1:35" ht="25.15" customHeight="1" x14ac:dyDescent="0.25">
      <c r="A1319" s="14">
        <v>1308</v>
      </c>
      <c r="B1319" s="4" t="s">
        <v>1147</v>
      </c>
      <c r="C1319" s="8">
        <v>79</v>
      </c>
      <c r="D1319" s="3" t="s">
        <v>4166</v>
      </c>
      <c r="E1319" s="3" t="s">
        <v>513</v>
      </c>
      <c r="F1319" s="6" t="s">
        <v>206</v>
      </c>
      <c r="L1319" s="3">
        <v>6</v>
      </c>
      <c r="AI1319" s="2">
        <f t="shared" si="20"/>
        <v>6</v>
      </c>
    </row>
    <row r="1320" spans="1:35" ht="25.15" customHeight="1" x14ac:dyDescent="0.25">
      <c r="A1320" s="14">
        <v>1309</v>
      </c>
      <c r="B1320" s="4" t="s">
        <v>4652</v>
      </c>
      <c r="C1320" s="8">
        <v>65</v>
      </c>
      <c r="D1320" s="3" t="s">
        <v>4166</v>
      </c>
      <c r="E1320" s="3" t="s">
        <v>4653</v>
      </c>
      <c r="F1320" s="6" t="s">
        <v>249</v>
      </c>
      <c r="K1320" s="3">
        <v>6</v>
      </c>
      <c r="AI1320" s="2">
        <f t="shared" si="20"/>
        <v>6</v>
      </c>
    </row>
    <row r="1321" spans="1:35" ht="25.15" customHeight="1" x14ac:dyDescent="0.25">
      <c r="A1321" s="14">
        <v>1310</v>
      </c>
      <c r="B1321" s="4" t="s">
        <v>2093</v>
      </c>
      <c r="C1321" s="8">
        <v>71</v>
      </c>
      <c r="D1321" s="3" t="s">
        <v>4166</v>
      </c>
      <c r="E1321" s="3" t="s">
        <v>513</v>
      </c>
      <c r="F1321" s="6" t="s">
        <v>205</v>
      </c>
      <c r="AE1321" s="3">
        <v>6</v>
      </c>
      <c r="AI1321" s="2">
        <f t="shared" si="20"/>
        <v>6</v>
      </c>
    </row>
    <row r="1322" spans="1:35" ht="25.15" customHeight="1" x14ac:dyDescent="0.25">
      <c r="A1322" s="14">
        <v>1311</v>
      </c>
      <c r="B1322" s="4" t="s">
        <v>1920</v>
      </c>
      <c r="C1322" s="8">
        <v>99</v>
      </c>
      <c r="D1322" s="3" t="s">
        <v>4166</v>
      </c>
      <c r="E1322" s="3" t="s">
        <v>513</v>
      </c>
      <c r="F1322" s="6" t="s">
        <v>244</v>
      </c>
      <c r="AC1322" s="3">
        <v>6</v>
      </c>
      <c r="AI1322" s="2">
        <f t="shared" si="20"/>
        <v>6</v>
      </c>
    </row>
    <row r="1323" spans="1:35" ht="25.15" customHeight="1" x14ac:dyDescent="0.25">
      <c r="A1323" s="14">
        <v>1312</v>
      </c>
      <c r="B1323" s="4" t="s">
        <v>3651</v>
      </c>
      <c r="C1323" s="8">
        <v>81</v>
      </c>
      <c r="D1323" s="3" t="s">
        <v>4166</v>
      </c>
      <c r="E1323" s="3" t="s">
        <v>513</v>
      </c>
      <c r="F1323" s="6" t="s">
        <v>206</v>
      </c>
      <c r="T1323" s="3">
        <v>6</v>
      </c>
      <c r="AI1323" s="2">
        <f t="shared" si="20"/>
        <v>6</v>
      </c>
    </row>
    <row r="1324" spans="1:35" ht="25.15" customHeight="1" x14ac:dyDescent="0.25">
      <c r="A1324" s="14">
        <v>1313</v>
      </c>
      <c r="B1324" s="4" t="s">
        <v>2548</v>
      </c>
      <c r="C1324" s="8">
        <v>86</v>
      </c>
      <c r="D1324" s="3" t="s">
        <v>4166</v>
      </c>
      <c r="E1324" s="3" t="s">
        <v>513</v>
      </c>
      <c r="F1324" s="6" t="s">
        <v>247</v>
      </c>
      <c r="P1324" s="3">
        <v>6</v>
      </c>
      <c r="AI1324" s="2">
        <f t="shared" si="20"/>
        <v>6</v>
      </c>
    </row>
    <row r="1325" spans="1:35" ht="25.15" customHeight="1" x14ac:dyDescent="0.25">
      <c r="A1325" s="14">
        <v>1314</v>
      </c>
      <c r="B1325" s="4" t="s">
        <v>1399</v>
      </c>
      <c r="C1325" s="8">
        <v>90</v>
      </c>
      <c r="D1325" s="3" t="s">
        <v>2969</v>
      </c>
      <c r="E1325" s="3" t="s">
        <v>513</v>
      </c>
      <c r="F1325" s="6" t="s">
        <v>275</v>
      </c>
      <c r="O1325" s="3">
        <v>6</v>
      </c>
      <c r="AI1325" s="2">
        <f t="shared" si="20"/>
        <v>6</v>
      </c>
    </row>
    <row r="1326" spans="1:35" ht="25.15" customHeight="1" x14ac:dyDescent="0.25">
      <c r="A1326" s="14">
        <v>1315</v>
      </c>
      <c r="B1326" s="4" t="s">
        <v>4636</v>
      </c>
      <c r="C1326" s="8">
        <v>76</v>
      </c>
      <c r="D1326" s="3" t="s">
        <v>4166</v>
      </c>
      <c r="E1326" s="3" t="s">
        <v>513</v>
      </c>
      <c r="F1326" s="6" t="s">
        <v>248</v>
      </c>
      <c r="O1326" s="3">
        <v>6</v>
      </c>
      <c r="AI1326" s="2">
        <f t="shared" si="20"/>
        <v>6</v>
      </c>
    </row>
    <row r="1327" spans="1:35" ht="25.15" customHeight="1" x14ac:dyDescent="0.25">
      <c r="A1327" s="14">
        <v>1316</v>
      </c>
      <c r="B1327" s="4" t="s">
        <v>4069</v>
      </c>
      <c r="C1327" s="8">
        <v>97</v>
      </c>
      <c r="D1327" s="3" t="s">
        <v>4166</v>
      </c>
      <c r="E1327" s="3" t="s">
        <v>785</v>
      </c>
      <c r="F1327" s="6" t="s">
        <v>245</v>
      </c>
      <c r="P1327" s="3">
        <v>5</v>
      </c>
      <c r="AI1327" s="2">
        <f t="shared" si="20"/>
        <v>5</v>
      </c>
    </row>
    <row r="1328" spans="1:35" ht="25.15" customHeight="1" x14ac:dyDescent="0.25">
      <c r="A1328" s="14">
        <v>1317</v>
      </c>
      <c r="B1328" s="4" t="s">
        <v>4654</v>
      </c>
      <c r="C1328" s="8">
        <v>1</v>
      </c>
      <c r="D1328" s="3" t="s">
        <v>4166</v>
      </c>
      <c r="E1328" s="3" t="s">
        <v>513</v>
      </c>
      <c r="F1328" s="6" t="s">
        <v>254</v>
      </c>
      <c r="K1328" s="3">
        <v>5</v>
      </c>
      <c r="AI1328" s="2">
        <f t="shared" si="20"/>
        <v>5</v>
      </c>
    </row>
    <row r="1329" spans="1:35" ht="25.15" customHeight="1" x14ac:dyDescent="0.25">
      <c r="A1329" s="14">
        <v>1318</v>
      </c>
      <c r="B1329" s="4" t="s">
        <v>3469</v>
      </c>
      <c r="C1329" s="8">
        <v>73</v>
      </c>
      <c r="D1329" s="3" t="s">
        <v>2782</v>
      </c>
      <c r="E1329" s="3" t="s">
        <v>513</v>
      </c>
      <c r="F1329" s="6" t="s">
        <v>248</v>
      </c>
      <c r="M1329" s="3">
        <v>5</v>
      </c>
      <c r="AI1329" s="2">
        <f t="shared" si="20"/>
        <v>5</v>
      </c>
    </row>
    <row r="1330" spans="1:35" ht="25.15" customHeight="1" x14ac:dyDescent="0.25">
      <c r="A1330" s="14">
        <v>1319</v>
      </c>
      <c r="B1330" s="4" t="s">
        <v>4260</v>
      </c>
      <c r="C1330" s="8">
        <v>1</v>
      </c>
      <c r="D1330" s="3" t="s">
        <v>4166</v>
      </c>
      <c r="E1330" s="3" t="s">
        <v>4259</v>
      </c>
      <c r="F1330" s="6" t="s">
        <v>254</v>
      </c>
      <c r="Y1330" s="3">
        <v>5</v>
      </c>
      <c r="AI1330" s="2">
        <f t="shared" si="20"/>
        <v>5</v>
      </c>
    </row>
    <row r="1331" spans="1:35" ht="25.15" customHeight="1" x14ac:dyDescent="0.25">
      <c r="A1331" s="14">
        <v>1320</v>
      </c>
      <c r="B1331" s="4" t="s">
        <v>4621</v>
      </c>
      <c r="C1331" s="8">
        <v>96</v>
      </c>
      <c r="D1331" s="3" t="s">
        <v>4166</v>
      </c>
      <c r="E1331" s="3" t="s">
        <v>513</v>
      </c>
      <c r="F1331" s="6" t="s">
        <v>245</v>
      </c>
      <c r="AA1331" s="3">
        <v>5</v>
      </c>
      <c r="AI1331" s="2">
        <f t="shared" si="20"/>
        <v>5</v>
      </c>
    </row>
    <row r="1332" spans="1:35" ht="25.15" customHeight="1" x14ac:dyDescent="0.25">
      <c r="A1332" s="14">
        <v>1321</v>
      </c>
      <c r="B1332" s="4" t="s">
        <v>3803</v>
      </c>
      <c r="C1332" s="8">
        <v>44</v>
      </c>
      <c r="D1332" s="3" t="s">
        <v>4166</v>
      </c>
      <c r="E1332" s="3" t="s">
        <v>3804</v>
      </c>
      <c r="F1332" s="6" t="s">
        <v>251</v>
      </c>
      <c r="AG1332" s="3">
        <v>5</v>
      </c>
      <c r="AI1332" s="2">
        <f t="shared" si="20"/>
        <v>5</v>
      </c>
    </row>
    <row r="1333" spans="1:35" ht="25.15" customHeight="1" x14ac:dyDescent="0.25">
      <c r="A1333" s="14">
        <v>1322</v>
      </c>
      <c r="B1333" s="4" t="s">
        <v>1045</v>
      </c>
      <c r="C1333" s="8">
        <v>87</v>
      </c>
      <c r="D1333" s="3" t="s">
        <v>4166</v>
      </c>
      <c r="E1333" s="3" t="s">
        <v>1044</v>
      </c>
      <c r="F1333" s="6" t="s">
        <v>275</v>
      </c>
      <c r="Y1333" s="3">
        <v>5</v>
      </c>
      <c r="AI1333" s="2">
        <f t="shared" si="20"/>
        <v>5</v>
      </c>
    </row>
    <row r="1334" spans="1:35" ht="25.15" customHeight="1" x14ac:dyDescent="0.25">
      <c r="A1334" s="14">
        <v>16</v>
      </c>
      <c r="B1334" s="4" t="s">
        <v>698</v>
      </c>
      <c r="C1334" s="8">
        <v>76</v>
      </c>
      <c r="D1334" s="3" t="s">
        <v>4166</v>
      </c>
      <c r="E1334" s="3" t="s">
        <v>513</v>
      </c>
      <c r="F1334" s="6" t="s">
        <v>248</v>
      </c>
      <c r="AD1334" s="3">
        <v>5</v>
      </c>
      <c r="AI1334" s="2">
        <f t="shared" si="20"/>
        <v>5</v>
      </c>
    </row>
    <row r="1335" spans="1:35" ht="25.15" customHeight="1" x14ac:dyDescent="0.25">
      <c r="A1335" s="14">
        <v>1323</v>
      </c>
      <c r="B1335" s="4" t="s">
        <v>213</v>
      </c>
      <c r="C1335" s="8">
        <v>3</v>
      </c>
      <c r="D1335" s="3" t="s">
        <v>4166</v>
      </c>
      <c r="E1335" s="3" t="s">
        <v>513</v>
      </c>
      <c r="F1335" s="6" t="s">
        <v>253</v>
      </c>
      <c r="N1335" s="3">
        <v>5</v>
      </c>
      <c r="AI1335" s="2">
        <f t="shared" si="20"/>
        <v>5</v>
      </c>
    </row>
    <row r="1336" spans="1:35" ht="25.15" customHeight="1" x14ac:dyDescent="0.25">
      <c r="A1336" s="14">
        <v>1324</v>
      </c>
      <c r="B1336" s="4" t="s">
        <v>1831</v>
      </c>
      <c r="C1336" s="8">
        <v>79</v>
      </c>
      <c r="D1336" s="3" t="s">
        <v>4166</v>
      </c>
      <c r="E1336" s="3" t="s">
        <v>513</v>
      </c>
      <c r="F1336" s="6" t="s">
        <v>206</v>
      </c>
      <c r="K1336" s="3">
        <v>5</v>
      </c>
      <c r="AI1336" s="2">
        <f t="shared" si="20"/>
        <v>5</v>
      </c>
    </row>
    <row r="1337" spans="1:35" ht="25.15" customHeight="1" x14ac:dyDescent="0.25">
      <c r="A1337" s="14">
        <v>1325</v>
      </c>
      <c r="B1337" s="4" t="s">
        <v>1018</v>
      </c>
      <c r="C1337" s="8">
        <v>58</v>
      </c>
      <c r="D1337" s="3" t="s">
        <v>4166</v>
      </c>
      <c r="E1337" s="3" t="s">
        <v>513</v>
      </c>
      <c r="F1337" s="6" t="s">
        <v>262</v>
      </c>
      <c r="AB1337" s="3">
        <v>5</v>
      </c>
      <c r="AI1337" s="2">
        <f t="shared" si="20"/>
        <v>5</v>
      </c>
    </row>
    <row r="1338" spans="1:35" ht="25.15" customHeight="1" x14ac:dyDescent="0.25">
      <c r="A1338" s="14">
        <v>1326</v>
      </c>
      <c r="B1338" s="4" t="s">
        <v>3377</v>
      </c>
      <c r="C1338" s="8">
        <v>71</v>
      </c>
      <c r="D1338" s="3" t="s">
        <v>4166</v>
      </c>
      <c r="E1338" s="3" t="s">
        <v>1106</v>
      </c>
      <c r="F1338" s="6" t="s">
        <v>205</v>
      </c>
      <c r="X1338" s="3">
        <v>5</v>
      </c>
      <c r="AI1338" s="2">
        <f t="shared" si="20"/>
        <v>5</v>
      </c>
    </row>
    <row r="1339" spans="1:35" ht="25.15" customHeight="1" x14ac:dyDescent="0.25">
      <c r="A1339" s="14">
        <v>1327</v>
      </c>
      <c r="B1339" s="4" t="s">
        <v>1040</v>
      </c>
      <c r="C1339" s="8">
        <v>60</v>
      </c>
      <c r="D1339" s="3" t="s">
        <v>4166</v>
      </c>
      <c r="E1339" s="3" t="s">
        <v>513</v>
      </c>
      <c r="F1339" s="6" t="s">
        <v>262</v>
      </c>
      <c r="AB1339" s="3">
        <v>5</v>
      </c>
      <c r="AI1339" s="2">
        <f t="shared" si="20"/>
        <v>5</v>
      </c>
    </row>
    <row r="1340" spans="1:35" ht="25.15" customHeight="1" x14ac:dyDescent="0.25">
      <c r="A1340" s="14">
        <v>1328</v>
      </c>
      <c r="B1340" s="4" t="s">
        <v>1922</v>
      </c>
      <c r="C1340" s="8">
        <v>67</v>
      </c>
      <c r="D1340" s="3" t="s">
        <v>4166</v>
      </c>
      <c r="E1340" s="3" t="s">
        <v>1912</v>
      </c>
      <c r="F1340" s="6" t="s">
        <v>205</v>
      </c>
      <c r="AE1340" s="3">
        <v>5</v>
      </c>
      <c r="AI1340" s="2">
        <f t="shared" si="20"/>
        <v>5</v>
      </c>
    </row>
    <row r="1341" spans="1:35" ht="25.15" customHeight="1" x14ac:dyDescent="0.25">
      <c r="A1341" s="14">
        <v>1329</v>
      </c>
      <c r="B1341" s="4" t="s">
        <v>1832</v>
      </c>
      <c r="C1341" s="8">
        <v>62</v>
      </c>
      <c r="D1341" s="3" t="s">
        <v>4166</v>
      </c>
      <c r="E1341" s="3" t="s">
        <v>1833</v>
      </c>
      <c r="F1341" s="6" t="s">
        <v>249</v>
      </c>
      <c r="K1341" s="3">
        <v>4</v>
      </c>
      <c r="AI1341" s="2">
        <f t="shared" si="20"/>
        <v>4</v>
      </c>
    </row>
    <row r="1342" spans="1:35" ht="25.15" customHeight="1" x14ac:dyDescent="0.25">
      <c r="A1342" s="14">
        <v>1330</v>
      </c>
      <c r="B1342" s="4" t="s">
        <v>3469</v>
      </c>
      <c r="C1342" s="8">
        <v>73</v>
      </c>
      <c r="D1342" s="3" t="s">
        <v>2782</v>
      </c>
      <c r="E1342" s="3" t="s">
        <v>513</v>
      </c>
      <c r="F1342" s="6" t="s">
        <v>248</v>
      </c>
      <c r="O1342" s="3">
        <v>4</v>
      </c>
      <c r="AI1342" s="2">
        <f t="shared" si="20"/>
        <v>4</v>
      </c>
    </row>
    <row r="1343" spans="1:35" ht="25.15" customHeight="1" x14ac:dyDescent="0.25">
      <c r="A1343" s="14">
        <v>1331</v>
      </c>
      <c r="B1343" s="4" t="s">
        <v>4622</v>
      </c>
      <c r="C1343" s="8">
        <v>77</v>
      </c>
      <c r="D1343" s="3" t="s">
        <v>4166</v>
      </c>
      <c r="E1343" s="3" t="s">
        <v>513</v>
      </c>
      <c r="F1343" s="6" t="s">
        <v>206</v>
      </c>
      <c r="AA1343" s="3">
        <v>4</v>
      </c>
      <c r="AI1343" s="2">
        <f t="shared" si="20"/>
        <v>4</v>
      </c>
    </row>
    <row r="1344" spans="1:35" ht="25.15" customHeight="1" x14ac:dyDescent="0.25">
      <c r="A1344" s="14">
        <v>1332</v>
      </c>
      <c r="B1344" s="4" t="s">
        <v>2713</v>
      </c>
      <c r="C1344" s="8">
        <v>54</v>
      </c>
      <c r="D1344" s="3" t="s">
        <v>4166</v>
      </c>
      <c r="E1344" s="3" t="s">
        <v>2902</v>
      </c>
      <c r="F1344" s="6" t="s">
        <v>250</v>
      </c>
      <c r="H1344" s="3">
        <v>4</v>
      </c>
      <c r="AI1344" s="2">
        <f t="shared" si="20"/>
        <v>4</v>
      </c>
    </row>
    <row r="1345" spans="1:35" ht="25.15" customHeight="1" x14ac:dyDescent="0.25">
      <c r="A1345" s="14">
        <v>1333</v>
      </c>
      <c r="B1345" s="4" t="s">
        <v>3378</v>
      </c>
      <c r="C1345" s="8">
        <v>77</v>
      </c>
      <c r="D1345" s="3" t="s">
        <v>4166</v>
      </c>
      <c r="E1345" s="3" t="s">
        <v>513</v>
      </c>
      <c r="F1345" s="6" t="s">
        <v>206</v>
      </c>
      <c r="X1345" s="3">
        <v>4</v>
      </c>
      <c r="AI1345" s="2">
        <f t="shared" si="20"/>
        <v>4</v>
      </c>
    </row>
    <row r="1346" spans="1:35" ht="25.15" customHeight="1" x14ac:dyDescent="0.25">
      <c r="A1346" s="14">
        <v>1334</v>
      </c>
      <c r="B1346" s="4" t="s">
        <v>2549</v>
      </c>
      <c r="C1346" s="8">
        <v>90</v>
      </c>
      <c r="D1346" s="3" t="s">
        <v>4166</v>
      </c>
      <c r="E1346" s="3" t="s">
        <v>513</v>
      </c>
      <c r="F1346" s="6" t="s">
        <v>275</v>
      </c>
      <c r="P1346" s="3">
        <v>4</v>
      </c>
      <c r="AI1346" s="2">
        <f t="shared" ref="AI1346:AI1409" si="21">SUM(G1346:AH1346)</f>
        <v>4</v>
      </c>
    </row>
    <row r="1347" spans="1:35" ht="25.15" customHeight="1" x14ac:dyDescent="0.25">
      <c r="A1347" s="14">
        <v>1335</v>
      </c>
      <c r="B1347" s="4" t="s">
        <v>1148</v>
      </c>
      <c r="C1347" s="8">
        <v>75</v>
      </c>
      <c r="D1347" s="3" t="s">
        <v>4166</v>
      </c>
      <c r="E1347" s="3" t="s">
        <v>513</v>
      </c>
      <c r="F1347" s="6" t="s">
        <v>248</v>
      </c>
      <c r="L1347" s="3">
        <v>4</v>
      </c>
      <c r="AI1347" s="2">
        <f t="shared" si="21"/>
        <v>4</v>
      </c>
    </row>
    <row r="1348" spans="1:35" s="12" customFormat="1" ht="25.15" customHeight="1" x14ac:dyDescent="0.25">
      <c r="A1348" s="15" t="s">
        <v>1247</v>
      </c>
      <c r="B1348" s="13" t="s">
        <v>2799</v>
      </c>
      <c r="C1348" s="10">
        <v>55</v>
      </c>
      <c r="D1348" s="11" t="s">
        <v>1255</v>
      </c>
      <c r="E1348" s="11" t="s">
        <v>513</v>
      </c>
      <c r="F1348" s="11" t="s">
        <v>250</v>
      </c>
      <c r="H1348" s="9"/>
      <c r="I1348" s="9"/>
      <c r="J1348" s="9"/>
      <c r="K1348" s="9"/>
      <c r="L1348" s="9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>
        <v>4</v>
      </c>
      <c r="AI1348" s="2">
        <f t="shared" si="21"/>
        <v>4</v>
      </c>
    </row>
    <row r="1349" spans="1:35" ht="25.15" customHeight="1" x14ac:dyDescent="0.25">
      <c r="A1349" s="14">
        <v>1336</v>
      </c>
      <c r="B1349" s="4" t="s">
        <v>1179</v>
      </c>
      <c r="C1349" s="8">
        <v>79</v>
      </c>
      <c r="D1349" s="3" t="s">
        <v>4166</v>
      </c>
      <c r="E1349" s="3" t="s">
        <v>513</v>
      </c>
      <c r="F1349" s="6" t="s">
        <v>206</v>
      </c>
      <c r="S1349" s="3">
        <v>4</v>
      </c>
      <c r="AI1349" s="2">
        <f t="shared" si="21"/>
        <v>4</v>
      </c>
    </row>
    <row r="1350" spans="1:35" ht="25.15" customHeight="1" x14ac:dyDescent="0.25">
      <c r="A1350" s="14">
        <v>1337</v>
      </c>
      <c r="B1350" s="4" t="s">
        <v>4655</v>
      </c>
      <c r="C1350" s="8">
        <v>59</v>
      </c>
      <c r="D1350" s="3" t="s">
        <v>4166</v>
      </c>
      <c r="E1350" s="3" t="s">
        <v>513</v>
      </c>
      <c r="F1350" s="6" t="s">
        <v>262</v>
      </c>
      <c r="K1350" s="3">
        <v>4</v>
      </c>
      <c r="AI1350" s="2">
        <f t="shared" si="21"/>
        <v>4</v>
      </c>
    </row>
    <row r="1351" spans="1:35" ht="25.15" customHeight="1" x14ac:dyDescent="0.25">
      <c r="A1351" s="14">
        <v>1338</v>
      </c>
      <c r="B1351" s="4" t="s">
        <v>3470</v>
      </c>
      <c r="C1351" s="8">
        <v>63</v>
      </c>
      <c r="D1351" s="3" t="s">
        <v>4166</v>
      </c>
      <c r="E1351" s="3" t="s">
        <v>513</v>
      </c>
      <c r="F1351" s="6" t="s">
        <v>249</v>
      </c>
      <c r="M1351" s="3">
        <v>4</v>
      </c>
      <c r="AI1351" s="2">
        <f t="shared" si="21"/>
        <v>4</v>
      </c>
    </row>
    <row r="1352" spans="1:35" ht="25.15" customHeight="1" x14ac:dyDescent="0.25">
      <c r="A1352" s="14">
        <v>1339</v>
      </c>
      <c r="B1352" s="4" t="s">
        <v>3430</v>
      </c>
      <c r="C1352" s="8">
        <v>69</v>
      </c>
      <c r="D1352" s="3" t="s">
        <v>4166</v>
      </c>
      <c r="E1352" s="3" t="s">
        <v>513</v>
      </c>
      <c r="F1352" s="6" t="s">
        <v>205</v>
      </c>
      <c r="M1352" s="3">
        <v>4</v>
      </c>
      <c r="AI1352" s="2">
        <f t="shared" si="21"/>
        <v>4</v>
      </c>
    </row>
    <row r="1353" spans="1:35" ht="25.15" customHeight="1" x14ac:dyDescent="0.25">
      <c r="A1353" s="14">
        <v>1340</v>
      </c>
      <c r="B1353" s="4" t="s">
        <v>1931</v>
      </c>
      <c r="C1353" s="8">
        <v>71</v>
      </c>
      <c r="D1353" s="3" t="s">
        <v>4166</v>
      </c>
      <c r="E1353" s="3" t="s">
        <v>513</v>
      </c>
      <c r="F1353" s="6" t="s">
        <v>205</v>
      </c>
      <c r="AE1353" s="3">
        <v>4</v>
      </c>
      <c r="AI1353" s="2">
        <f t="shared" si="21"/>
        <v>4</v>
      </c>
    </row>
    <row r="1354" spans="1:35" ht="25.15" customHeight="1" x14ac:dyDescent="0.25">
      <c r="A1354" s="14">
        <v>1341</v>
      </c>
      <c r="B1354" s="4" t="s">
        <v>3808</v>
      </c>
      <c r="C1354" s="8">
        <v>84</v>
      </c>
      <c r="D1354" s="3" t="s">
        <v>4166</v>
      </c>
      <c r="E1354" s="3" t="s">
        <v>513</v>
      </c>
      <c r="F1354" s="6" t="s">
        <v>247</v>
      </c>
      <c r="AG1354" s="3">
        <v>4</v>
      </c>
      <c r="AI1354" s="2">
        <f t="shared" si="21"/>
        <v>4</v>
      </c>
    </row>
    <row r="1355" spans="1:35" ht="25.15" customHeight="1" x14ac:dyDescent="0.25">
      <c r="A1355" s="14">
        <v>1342</v>
      </c>
      <c r="B1355" s="4" t="s">
        <v>3639</v>
      </c>
      <c r="C1355" s="8">
        <v>78</v>
      </c>
      <c r="D1355" s="3" t="s">
        <v>4166</v>
      </c>
      <c r="E1355" s="3" t="s">
        <v>513</v>
      </c>
      <c r="F1355" s="6" t="s">
        <v>206</v>
      </c>
      <c r="T1355" s="3">
        <v>4</v>
      </c>
      <c r="AI1355" s="2">
        <f t="shared" si="21"/>
        <v>4</v>
      </c>
    </row>
    <row r="1356" spans="1:35" ht="25.15" customHeight="1" x14ac:dyDescent="0.25">
      <c r="A1356" s="14">
        <v>1343</v>
      </c>
      <c r="B1356" s="4" t="s">
        <v>1041</v>
      </c>
      <c r="C1356" s="8">
        <v>69</v>
      </c>
      <c r="D1356" s="3" t="s">
        <v>1042</v>
      </c>
      <c r="E1356" s="3" t="s">
        <v>513</v>
      </c>
      <c r="F1356" s="6" t="s">
        <v>205</v>
      </c>
      <c r="AB1356" s="3">
        <v>4</v>
      </c>
      <c r="AI1356" s="2">
        <f t="shared" si="21"/>
        <v>4</v>
      </c>
    </row>
    <row r="1357" spans="1:35" ht="25.15" customHeight="1" x14ac:dyDescent="0.25">
      <c r="A1357" s="14">
        <v>1344</v>
      </c>
      <c r="B1357" s="4" t="s">
        <v>4070</v>
      </c>
      <c r="C1357" s="8">
        <v>61</v>
      </c>
      <c r="D1357" s="3" t="s">
        <v>4166</v>
      </c>
      <c r="E1357" s="3" t="s">
        <v>2554</v>
      </c>
      <c r="F1357" s="6" t="s">
        <v>262</v>
      </c>
      <c r="P1357" s="3">
        <v>4</v>
      </c>
      <c r="AI1357" s="2">
        <f t="shared" si="21"/>
        <v>4</v>
      </c>
    </row>
    <row r="1358" spans="1:35" ht="25.15" customHeight="1" x14ac:dyDescent="0.25">
      <c r="A1358" s="14">
        <v>1345</v>
      </c>
      <c r="B1358" s="4" t="s">
        <v>3432</v>
      </c>
      <c r="C1358" s="8">
        <v>1</v>
      </c>
      <c r="D1358" s="3" t="s">
        <v>4166</v>
      </c>
      <c r="E1358" s="3" t="s">
        <v>513</v>
      </c>
      <c r="F1358" s="6" t="s">
        <v>254</v>
      </c>
      <c r="X1358" s="3">
        <v>3</v>
      </c>
      <c r="AI1358" s="2">
        <f t="shared" si="21"/>
        <v>3</v>
      </c>
    </row>
    <row r="1359" spans="1:35" ht="25.15" customHeight="1" x14ac:dyDescent="0.25">
      <c r="A1359" s="14">
        <v>1346</v>
      </c>
      <c r="B1359" s="4" t="s">
        <v>2149</v>
      </c>
      <c r="C1359" s="8">
        <v>41</v>
      </c>
      <c r="D1359" s="3" t="s">
        <v>4166</v>
      </c>
      <c r="E1359" s="3" t="s">
        <v>513</v>
      </c>
      <c r="F1359" s="6" t="s">
        <v>1816</v>
      </c>
      <c r="AE1359" s="3">
        <v>3</v>
      </c>
      <c r="AI1359" s="2">
        <f t="shared" si="21"/>
        <v>3</v>
      </c>
    </row>
    <row r="1360" spans="1:35" ht="25.15" customHeight="1" x14ac:dyDescent="0.25">
      <c r="A1360" s="14">
        <v>1347</v>
      </c>
      <c r="B1360" s="4" t="s">
        <v>1590</v>
      </c>
      <c r="C1360" s="8">
        <v>61</v>
      </c>
      <c r="D1360" s="3" t="s">
        <v>4166</v>
      </c>
      <c r="E1360" s="3" t="s">
        <v>513</v>
      </c>
      <c r="F1360" s="6" t="s">
        <v>262</v>
      </c>
      <c r="W1360" s="3">
        <v>3</v>
      </c>
      <c r="AI1360" s="2">
        <f t="shared" si="21"/>
        <v>3</v>
      </c>
    </row>
    <row r="1361" spans="1:35" ht="25.15" customHeight="1" x14ac:dyDescent="0.25">
      <c r="A1361" s="14">
        <v>1348</v>
      </c>
      <c r="B1361" s="4" t="s">
        <v>3809</v>
      </c>
      <c r="C1361" s="8">
        <v>74</v>
      </c>
      <c r="D1361" s="3" t="s">
        <v>4166</v>
      </c>
      <c r="E1361" s="3" t="s">
        <v>513</v>
      </c>
      <c r="F1361" s="6" t="s">
        <v>248</v>
      </c>
      <c r="AG1361" s="3">
        <v>3</v>
      </c>
      <c r="AI1361" s="2">
        <f t="shared" si="21"/>
        <v>3</v>
      </c>
    </row>
    <row r="1362" spans="1:35" ht="25.15" customHeight="1" x14ac:dyDescent="0.25">
      <c r="A1362" s="14">
        <v>1349</v>
      </c>
      <c r="B1362" s="4" t="s">
        <v>2874</v>
      </c>
      <c r="C1362" s="8">
        <v>64</v>
      </c>
      <c r="D1362" s="3" t="s">
        <v>4638</v>
      </c>
      <c r="E1362" s="3" t="s">
        <v>513</v>
      </c>
      <c r="F1362" s="6" t="s">
        <v>249</v>
      </c>
      <c r="U1362" s="3">
        <v>3</v>
      </c>
      <c r="AI1362" s="2">
        <f t="shared" si="21"/>
        <v>3</v>
      </c>
    </row>
    <row r="1363" spans="1:35" ht="25.15" customHeight="1" x14ac:dyDescent="0.25">
      <c r="A1363" s="14">
        <v>1350</v>
      </c>
      <c r="B1363" s="4" t="s">
        <v>3431</v>
      </c>
      <c r="C1363" s="8">
        <v>71</v>
      </c>
      <c r="D1363" s="3" t="s">
        <v>4166</v>
      </c>
      <c r="E1363" s="3" t="s">
        <v>513</v>
      </c>
      <c r="F1363" s="6" t="s">
        <v>205</v>
      </c>
      <c r="M1363" s="3">
        <v>3</v>
      </c>
      <c r="AI1363" s="2">
        <f t="shared" si="21"/>
        <v>3</v>
      </c>
    </row>
    <row r="1364" spans="1:35" ht="25.15" customHeight="1" x14ac:dyDescent="0.25">
      <c r="A1364" s="14">
        <v>1351</v>
      </c>
      <c r="B1364" s="4" t="s">
        <v>4072</v>
      </c>
      <c r="C1364" s="8">
        <v>89</v>
      </c>
      <c r="D1364" s="3" t="s">
        <v>4166</v>
      </c>
      <c r="E1364" s="3" t="s">
        <v>2277</v>
      </c>
      <c r="F1364" s="6" t="s">
        <v>275</v>
      </c>
      <c r="P1364" s="3">
        <v>3</v>
      </c>
      <c r="AI1364" s="2">
        <f t="shared" si="21"/>
        <v>3</v>
      </c>
    </row>
    <row r="1365" spans="1:35" ht="25.15" customHeight="1" x14ac:dyDescent="0.25">
      <c r="A1365" s="14">
        <v>1352</v>
      </c>
      <c r="B1365" s="4" t="s">
        <v>4071</v>
      </c>
      <c r="C1365" s="8">
        <v>90</v>
      </c>
      <c r="D1365" s="3" t="s">
        <v>4166</v>
      </c>
      <c r="E1365" s="3" t="s">
        <v>2277</v>
      </c>
      <c r="F1365" s="6" t="s">
        <v>275</v>
      </c>
      <c r="P1365" s="3">
        <v>3</v>
      </c>
      <c r="AI1365" s="2">
        <f t="shared" si="21"/>
        <v>3</v>
      </c>
    </row>
    <row r="1366" spans="1:35" ht="25.15" customHeight="1" x14ac:dyDescent="0.25">
      <c r="A1366" s="14">
        <v>1353</v>
      </c>
      <c r="B1366" s="4" t="s">
        <v>3471</v>
      </c>
      <c r="C1366" s="8">
        <v>58</v>
      </c>
      <c r="D1366" s="3" t="s">
        <v>4166</v>
      </c>
      <c r="E1366" s="3" t="s">
        <v>513</v>
      </c>
      <c r="F1366" s="6" t="s">
        <v>262</v>
      </c>
      <c r="M1366" s="3">
        <v>3</v>
      </c>
      <c r="AI1366" s="2">
        <f t="shared" si="21"/>
        <v>3</v>
      </c>
    </row>
    <row r="1367" spans="1:35" ht="25.15" customHeight="1" x14ac:dyDescent="0.25">
      <c r="A1367" s="14">
        <v>21</v>
      </c>
      <c r="B1367" s="4" t="s">
        <v>697</v>
      </c>
      <c r="C1367" s="8">
        <v>92</v>
      </c>
      <c r="D1367" s="3" t="s">
        <v>4166</v>
      </c>
      <c r="E1367" s="3" t="s">
        <v>513</v>
      </c>
      <c r="F1367" s="6" t="s">
        <v>210</v>
      </c>
      <c r="AD1367" s="3">
        <v>3</v>
      </c>
      <c r="AI1367" s="2">
        <f t="shared" si="21"/>
        <v>3</v>
      </c>
    </row>
    <row r="1368" spans="1:35" ht="25.15" customHeight="1" x14ac:dyDescent="0.25">
      <c r="A1368" s="14">
        <v>1354</v>
      </c>
      <c r="B1368" s="4" t="s">
        <v>4150</v>
      </c>
      <c r="C1368" s="8">
        <v>69</v>
      </c>
      <c r="D1368" s="3" t="s">
        <v>4166</v>
      </c>
      <c r="E1368" s="3" t="s">
        <v>4151</v>
      </c>
      <c r="F1368" s="6" t="s">
        <v>205</v>
      </c>
      <c r="J1368" s="3">
        <v>3</v>
      </c>
      <c r="AI1368" s="2">
        <f t="shared" si="21"/>
        <v>3</v>
      </c>
    </row>
    <row r="1369" spans="1:35" ht="25.15" customHeight="1" x14ac:dyDescent="0.25">
      <c r="A1369" s="14">
        <v>1355</v>
      </c>
      <c r="B1369" s="4" t="s">
        <v>1400</v>
      </c>
      <c r="C1369" s="8">
        <v>61</v>
      </c>
      <c r="D1369" s="3" t="s">
        <v>4166</v>
      </c>
      <c r="E1369" s="3" t="s">
        <v>513</v>
      </c>
      <c r="F1369" s="6" t="s">
        <v>262</v>
      </c>
      <c r="O1369" s="3">
        <v>3</v>
      </c>
      <c r="AI1369" s="2">
        <f t="shared" si="21"/>
        <v>3</v>
      </c>
    </row>
    <row r="1370" spans="1:35" ht="25.15" customHeight="1" x14ac:dyDescent="0.25">
      <c r="A1370" s="14">
        <v>1356</v>
      </c>
      <c r="B1370" s="4" t="s">
        <v>4325</v>
      </c>
      <c r="C1370" s="8">
        <v>47</v>
      </c>
      <c r="D1370" s="3" t="s">
        <v>4166</v>
      </c>
      <c r="E1370" s="3" t="s">
        <v>513</v>
      </c>
      <c r="F1370" s="6" t="s">
        <v>285</v>
      </c>
      <c r="S1370" s="3">
        <v>3</v>
      </c>
      <c r="AI1370" s="2">
        <f t="shared" si="21"/>
        <v>3</v>
      </c>
    </row>
    <row r="1371" spans="1:35" ht="25.15" customHeight="1" x14ac:dyDescent="0.25">
      <c r="A1371" s="14">
        <v>1357</v>
      </c>
      <c r="B1371" s="4" t="s">
        <v>2717</v>
      </c>
      <c r="C1371" s="8">
        <v>97</v>
      </c>
      <c r="D1371" s="3" t="s">
        <v>4166</v>
      </c>
      <c r="E1371" s="3" t="s">
        <v>513</v>
      </c>
      <c r="F1371" s="6" t="s">
        <v>245</v>
      </c>
      <c r="H1371" s="3">
        <v>3</v>
      </c>
      <c r="AI1371" s="2">
        <f t="shared" si="21"/>
        <v>3</v>
      </c>
    </row>
    <row r="1372" spans="1:35" ht="25.15" customHeight="1" x14ac:dyDescent="0.25">
      <c r="A1372" s="14">
        <v>1358</v>
      </c>
      <c r="B1372" s="4" t="s">
        <v>95</v>
      </c>
      <c r="C1372" s="8">
        <v>82</v>
      </c>
      <c r="D1372" s="3" t="s">
        <v>4166</v>
      </c>
      <c r="E1372" s="3" t="s">
        <v>1130</v>
      </c>
      <c r="F1372" s="6" t="s">
        <v>247</v>
      </c>
      <c r="K1372" s="3">
        <v>3</v>
      </c>
      <c r="AI1372" s="2">
        <f t="shared" si="21"/>
        <v>3</v>
      </c>
    </row>
    <row r="1373" spans="1:35" ht="25.15" customHeight="1" x14ac:dyDescent="0.25">
      <c r="A1373" s="14">
        <v>1359</v>
      </c>
      <c r="B1373" s="4" t="s">
        <v>4623</v>
      </c>
      <c r="C1373" s="8">
        <v>95</v>
      </c>
      <c r="D1373" s="3" t="s">
        <v>4166</v>
      </c>
      <c r="E1373" s="3" t="s">
        <v>513</v>
      </c>
      <c r="F1373" s="6" t="s">
        <v>246</v>
      </c>
      <c r="AA1373" s="3">
        <v>3</v>
      </c>
      <c r="AI1373" s="2">
        <f t="shared" si="21"/>
        <v>3</v>
      </c>
    </row>
    <row r="1374" spans="1:35" ht="25.15" customHeight="1" x14ac:dyDescent="0.25">
      <c r="A1374" s="14">
        <v>1360</v>
      </c>
      <c r="B1374" s="4" t="s">
        <v>4250</v>
      </c>
      <c r="C1374" s="8">
        <v>93</v>
      </c>
      <c r="D1374" s="3" t="s">
        <v>4166</v>
      </c>
      <c r="E1374" s="3" t="s">
        <v>513</v>
      </c>
      <c r="F1374" s="6" t="s">
        <v>210</v>
      </c>
      <c r="Z1374" s="3">
        <v>3</v>
      </c>
      <c r="AI1374" s="2">
        <f t="shared" si="21"/>
        <v>3</v>
      </c>
    </row>
    <row r="1375" spans="1:35" ht="25.15" customHeight="1" x14ac:dyDescent="0.25">
      <c r="A1375" s="14">
        <v>22</v>
      </c>
      <c r="B1375" s="4" t="s">
        <v>695</v>
      </c>
      <c r="C1375" s="8">
        <v>39</v>
      </c>
      <c r="D1375" s="3" t="s">
        <v>4166</v>
      </c>
      <c r="E1375" s="3" t="s">
        <v>513</v>
      </c>
      <c r="F1375" s="6" t="s">
        <v>1816</v>
      </c>
      <c r="AD1375" s="3">
        <v>3</v>
      </c>
      <c r="AI1375" s="2">
        <f t="shared" si="21"/>
        <v>3</v>
      </c>
    </row>
    <row r="1376" spans="1:35" ht="25.15" customHeight="1" x14ac:dyDescent="0.25">
      <c r="A1376" s="14">
        <v>1361</v>
      </c>
      <c r="B1376" s="4" t="s">
        <v>1043</v>
      </c>
      <c r="C1376" s="8">
        <v>86</v>
      </c>
      <c r="D1376" s="3" t="s">
        <v>4166</v>
      </c>
      <c r="E1376" s="3" t="s">
        <v>468</v>
      </c>
      <c r="F1376" s="6" t="s">
        <v>247</v>
      </c>
      <c r="AB1376" s="3">
        <v>3</v>
      </c>
      <c r="AI1376" s="2">
        <f t="shared" si="21"/>
        <v>3</v>
      </c>
    </row>
    <row r="1377" spans="1:35" ht="25.15" customHeight="1" x14ac:dyDescent="0.25">
      <c r="A1377" s="14">
        <v>1362</v>
      </c>
      <c r="B1377" s="4" t="s">
        <v>4152</v>
      </c>
      <c r="C1377" s="8">
        <v>75</v>
      </c>
      <c r="D1377" s="3" t="s">
        <v>4166</v>
      </c>
      <c r="E1377" s="3" t="s">
        <v>513</v>
      </c>
      <c r="F1377" s="6" t="s">
        <v>248</v>
      </c>
      <c r="J1377" s="3">
        <v>2</v>
      </c>
      <c r="AI1377" s="2">
        <f t="shared" si="21"/>
        <v>2</v>
      </c>
    </row>
    <row r="1378" spans="1:35" ht="25.15" customHeight="1" x14ac:dyDescent="0.25">
      <c r="A1378" s="14">
        <v>1363</v>
      </c>
      <c r="B1378" s="4" t="s">
        <v>3379</v>
      </c>
      <c r="C1378" s="8">
        <v>71</v>
      </c>
      <c r="D1378" s="3" t="s">
        <v>4166</v>
      </c>
      <c r="E1378" s="3" t="s">
        <v>513</v>
      </c>
      <c r="F1378" s="6" t="s">
        <v>205</v>
      </c>
      <c r="X1378" s="3">
        <v>2</v>
      </c>
      <c r="AI1378" s="2">
        <f t="shared" si="21"/>
        <v>2</v>
      </c>
    </row>
    <row r="1379" spans="1:35" ht="25.15" customHeight="1" x14ac:dyDescent="0.25">
      <c r="A1379" s="14">
        <v>1364</v>
      </c>
      <c r="B1379" s="4" t="s">
        <v>1149</v>
      </c>
      <c r="C1379" s="8">
        <v>97</v>
      </c>
      <c r="D1379" s="3" t="s">
        <v>4166</v>
      </c>
      <c r="E1379" s="3" t="s">
        <v>513</v>
      </c>
      <c r="F1379" s="6" t="s">
        <v>245</v>
      </c>
      <c r="L1379" s="3">
        <v>2</v>
      </c>
      <c r="AI1379" s="2">
        <f t="shared" si="21"/>
        <v>2</v>
      </c>
    </row>
    <row r="1380" spans="1:35" ht="25.15" customHeight="1" x14ac:dyDescent="0.25">
      <c r="A1380" s="14">
        <v>1365</v>
      </c>
      <c r="B1380" s="4" t="s">
        <v>2142</v>
      </c>
      <c r="C1380" s="8">
        <v>71</v>
      </c>
      <c r="D1380" s="3" t="s">
        <v>4166</v>
      </c>
      <c r="E1380" s="3" t="s">
        <v>1912</v>
      </c>
      <c r="F1380" s="6" t="s">
        <v>205</v>
      </c>
      <c r="AE1380" s="3">
        <v>2</v>
      </c>
      <c r="AI1380" s="2">
        <f t="shared" si="21"/>
        <v>2</v>
      </c>
    </row>
    <row r="1381" spans="1:35" ht="25.15" customHeight="1" x14ac:dyDescent="0.25">
      <c r="A1381" s="14">
        <v>1366</v>
      </c>
      <c r="B1381" s="4" t="s">
        <v>2551</v>
      </c>
      <c r="C1381" s="8">
        <v>73</v>
      </c>
      <c r="D1381" s="3" t="s">
        <v>4166</v>
      </c>
      <c r="E1381" s="3" t="s">
        <v>2338</v>
      </c>
      <c r="F1381" s="6" t="s">
        <v>248</v>
      </c>
      <c r="P1381" s="3">
        <v>2</v>
      </c>
      <c r="AI1381" s="2">
        <f t="shared" si="21"/>
        <v>2</v>
      </c>
    </row>
    <row r="1382" spans="1:35" ht="25.15" customHeight="1" x14ac:dyDescent="0.25">
      <c r="A1382" s="14">
        <v>1367</v>
      </c>
      <c r="B1382" s="4" t="s">
        <v>3640</v>
      </c>
      <c r="C1382" s="8">
        <v>80</v>
      </c>
      <c r="D1382" s="3" t="s">
        <v>4166</v>
      </c>
      <c r="E1382" s="3" t="s">
        <v>513</v>
      </c>
      <c r="F1382" s="6" t="s">
        <v>206</v>
      </c>
      <c r="T1382" s="3">
        <v>2</v>
      </c>
      <c r="AI1382" s="2">
        <f t="shared" si="21"/>
        <v>2</v>
      </c>
    </row>
    <row r="1383" spans="1:35" ht="25.15" customHeight="1" x14ac:dyDescent="0.25">
      <c r="A1383" s="14">
        <v>1368</v>
      </c>
      <c r="B1383" s="4" t="s">
        <v>4326</v>
      </c>
      <c r="C1383" s="8">
        <v>92</v>
      </c>
      <c r="D1383" s="3" t="s">
        <v>4166</v>
      </c>
      <c r="E1383" s="3" t="s">
        <v>513</v>
      </c>
      <c r="F1383" s="6" t="s">
        <v>210</v>
      </c>
      <c r="S1383" s="3">
        <v>2</v>
      </c>
      <c r="AI1383" s="2">
        <f t="shared" si="21"/>
        <v>2</v>
      </c>
    </row>
    <row r="1384" spans="1:35" ht="25.15" customHeight="1" x14ac:dyDescent="0.25">
      <c r="A1384" s="14">
        <v>1369</v>
      </c>
      <c r="B1384" s="4" t="s">
        <v>4624</v>
      </c>
      <c r="C1384" s="8">
        <v>67</v>
      </c>
      <c r="D1384" s="3" t="s">
        <v>4166</v>
      </c>
      <c r="E1384" s="3" t="s">
        <v>513</v>
      </c>
      <c r="F1384" s="6" t="s">
        <v>205</v>
      </c>
      <c r="AA1384" s="3">
        <v>2</v>
      </c>
      <c r="AI1384" s="2">
        <f t="shared" si="21"/>
        <v>2</v>
      </c>
    </row>
    <row r="1385" spans="1:35" ht="25.15" customHeight="1" x14ac:dyDescent="0.25">
      <c r="A1385" s="14">
        <v>1370</v>
      </c>
      <c r="B1385" s="4" t="s">
        <v>1401</v>
      </c>
      <c r="C1385" s="8">
        <v>79</v>
      </c>
      <c r="D1385" s="3" t="s">
        <v>4166</v>
      </c>
      <c r="E1385" s="3" t="s">
        <v>513</v>
      </c>
      <c r="F1385" s="6" t="s">
        <v>206</v>
      </c>
      <c r="O1385" s="3">
        <v>2</v>
      </c>
      <c r="AI1385" s="2">
        <f t="shared" si="21"/>
        <v>2</v>
      </c>
    </row>
    <row r="1386" spans="1:35" ht="25.15" customHeight="1" x14ac:dyDescent="0.25">
      <c r="A1386" s="14">
        <v>1371</v>
      </c>
      <c r="B1386" s="4" t="s">
        <v>2720</v>
      </c>
      <c r="C1386" s="8">
        <v>72</v>
      </c>
      <c r="D1386" s="3" t="s">
        <v>4166</v>
      </c>
      <c r="E1386" s="3" t="s">
        <v>513</v>
      </c>
      <c r="F1386" s="6" t="s">
        <v>248</v>
      </c>
      <c r="H1386" s="3">
        <v>2</v>
      </c>
      <c r="AI1386" s="2">
        <f t="shared" si="21"/>
        <v>2</v>
      </c>
    </row>
    <row r="1387" spans="1:35" ht="25.15" customHeight="1" x14ac:dyDescent="0.25">
      <c r="A1387" s="14">
        <v>1372</v>
      </c>
      <c r="B1387" s="4" t="s">
        <v>2718</v>
      </c>
      <c r="C1387" s="8">
        <v>87</v>
      </c>
      <c r="D1387" s="3" t="s">
        <v>4166</v>
      </c>
      <c r="E1387" s="3" t="s">
        <v>2719</v>
      </c>
      <c r="F1387" s="6" t="s">
        <v>275</v>
      </c>
      <c r="H1387" s="3">
        <v>2</v>
      </c>
      <c r="AI1387" s="2">
        <f t="shared" si="21"/>
        <v>2</v>
      </c>
    </row>
    <row r="1388" spans="1:35" ht="25.15" customHeight="1" x14ac:dyDescent="0.25">
      <c r="A1388" s="14">
        <v>1373</v>
      </c>
      <c r="B1388" s="4" t="s">
        <v>1122</v>
      </c>
      <c r="C1388" s="8">
        <v>91</v>
      </c>
      <c r="D1388" s="3" t="s">
        <v>4166</v>
      </c>
      <c r="E1388" s="3" t="s">
        <v>1123</v>
      </c>
      <c r="F1388" s="6" t="s">
        <v>275</v>
      </c>
      <c r="L1388" s="3">
        <v>2</v>
      </c>
      <c r="AI1388" s="2">
        <f t="shared" si="21"/>
        <v>2</v>
      </c>
    </row>
    <row r="1389" spans="1:35" ht="25.15" customHeight="1" x14ac:dyDescent="0.25">
      <c r="A1389" s="14">
        <v>1374</v>
      </c>
      <c r="B1389" s="4" t="s">
        <v>1834</v>
      </c>
      <c r="C1389" s="8">
        <v>70</v>
      </c>
      <c r="D1389" s="3" t="s">
        <v>4166</v>
      </c>
      <c r="E1389" s="3" t="s">
        <v>513</v>
      </c>
      <c r="F1389" s="6" t="s">
        <v>205</v>
      </c>
      <c r="K1389" s="3">
        <v>2</v>
      </c>
      <c r="AI1389" s="2">
        <f t="shared" si="21"/>
        <v>2</v>
      </c>
    </row>
    <row r="1390" spans="1:35" ht="25.15" customHeight="1" x14ac:dyDescent="0.25">
      <c r="A1390" s="14">
        <v>1375</v>
      </c>
      <c r="B1390" s="4" t="s">
        <v>4153</v>
      </c>
      <c r="C1390" s="8">
        <v>79</v>
      </c>
      <c r="D1390" s="3" t="s">
        <v>4166</v>
      </c>
      <c r="E1390" s="3" t="s">
        <v>513</v>
      </c>
      <c r="F1390" s="6" t="s">
        <v>206</v>
      </c>
      <c r="J1390" s="3">
        <v>1</v>
      </c>
      <c r="AI1390" s="2">
        <f t="shared" si="21"/>
        <v>1</v>
      </c>
    </row>
    <row r="1391" spans="1:35" ht="25.15" customHeight="1" x14ac:dyDescent="0.25">
      <c r="A1391" s="14">
        <v>1376</v>
      </c>
      <c r="B1391" s="4" t="s">
        <v>4625</v>
      </c>
      <c r="C1391" s="8">
        <v>44</v>
      </c>
      <c r="D1391" s="3" t="s">
        <v>4166</v>
      </c>
      <c r="E1391" s="3" t="s">
        <v>513</v>
      </c>
      <c r="F1391" s="6" t="s">
        <v>251</v>
      </c>
      <c r="AA1391" s="3">
        <v>1</v>
      </c>
      <c r="AI1391" s="2">
        <f t="shared" si="21"/>
        <v>1</v>
      </c>
    </row>
    <row r="1392" spans="1:35" ht="25.15" customHeight="1" x14ac:dyDescent="0.25">
      <c r="A1392" s="14">
        <v>1377</v>
      </c>
      <c r="B1392" s="4" t="s">
        <v>3432</v>
      </c>
      <c r="C1392" s="8">
        <v>89</v>
      </c>
      <c r="D1392" s="3" t="s">
        <v>4166</v>
      </c>
      <c r="E1392" s="3" t="s">
        <v>4009</v>
      </c>
      <c r="F1392" s="6" t="s">
        <v>275</v>
      </c>
      <c r="M1392" s="3">
        <v>1</v>
      </c>
      <c r="AI1392" s="2">
        <f t="shared" si="21"/>
        <v>1</v>
      </c>
    </row>
    <row r="1393" spans="1:35" ht="25.15" customHeight="1" x14ac:dyDescent="0.25">
      <c r="A1393" s="14">
        <v>1378</v>
      </c>
      <c r="B1393" s="4" t="s">
        <v>3271</v>
      </c>
      <c r="C1393" s="8">
        <v>86</v>
      </c>
      <c r="D1393" s="3" t="s">
        <v>4166</v>
      </c>
      <c r="E1393" s="3" t="s">
        <v>513</v>
      </c>
      <c r="F1393" s="6" t="s">
        <v>247</v>
      </c>
      <c r="X1393" s="3">
        <v>1</v>
      </c>
      <c r="AI1393" s="2">
        <f t="shared" si="21"/>
        <v>1</v>
      </c>
    </row>
    <row r="1394" spans="1:35" ht="25.15" customHeight="1" x14ac:dyDescent="0.25">
      <c r="A1394" s="14">
        <v>1379</v>
      </c>
      <c r="B1394" s="4" t="s">
        <v>3273</v>
      </c>
      <c r="C1394" s="8">
        <v>72</v>
      </c>
      <c r="D1394" s="3" t="s">
        <v>4166</v>
      </c>
      <c r="E1394" s="3" t="s">
        <v>513</v>
      </c>
      <c r="F1394" s="6" t="s">
        <v>248</v>
      </c>
      <c r="X1394" s="3">
        <v>1</v>
      </c>
      <c r="AI1394" s="2">
        <f t="shared" si="21"/>
        <v>1</v>
      </c>
    </row>
    <row r="1395" spans="1:35" ht="25.15" customHeight="1" x14ac:dyDescent="0.25">
      <c r="A1395" s="14">
        <v>1380</v>
      </c>
      <c r="B1395" s="4" t="s">
        <v>3284</v>
      </c>
      <c r="C1395" s="8">
        <v>60</v>
      </c>
      <c r="D1395" s="3" t="s">
        <v>4166</v>
      </c>
      <c r="E1395" s="3" t="s">
        <v>3285</v>
      </c>
      <c r="F1395" s="6" t="s">
        <v>262</v>
      </c>
      <c r="X1395" s="3">
        <v>1</v>
      </c>
      <c r="AI1395" s="2">
        <f t="shared" si="21"/>
        <v>1</v>
      </c>
    </row>
    <row r="1396" spans="1:35" ht="25.15" customHeight="1" x14ac:dyDescent="0.25">
      <c r="A1396" s="14">
        <v>1381</v>
      </c>
      <c r="B1396" s="4" t="s">
        <v>3274</v>
      </c>
      <c r="C1396" s="8">
        <v>77</v>
      </c>
      <c r="D1396" s="3" t="s">
        <v>4166</v>
      </c>
      <c r="E1396" s="3" t="s">
        <v>3275</v>
      </c>
      <c r="F1396" s="6" t="s">
        <v>206</v>
      </c>
      <c r="X1396" s="3">
        <v>1</v>
      </c>
      <c r="AI1396" s="2">
        <f t="shared" si="21"/>
        <v>1</v>
      </c>
    </row>
    <row r="1397" spans="1:35" ht="25.15" customHeight="1" x14ac:dyDescent="0.25">
      <c r="A1397" s="14">
        <v>1382</v>
      </c>
      <c r="B1397" s="4" t="s">
        <v>4327</v>
      </c>
      <c r="C1397" s="8">
        <v>62</v>
      </c>
      <c r="D1397" s="3" t="s">
        <v>4166</v>
      </c>
      <c r="E1397" s="3" t="s">
        <v>544</v>
      </c>
      <c r="F1397" s="6" t="s">
        <v>249</v>
      </c>
      <c r="S1397" s="3">
        <v>1</v>
      </c>
      <c r="AI1397" s="2">
        <f t="shared" si="21"/>
        <v>1</v>
      </c>
    </row>
    <row r="1398" spans="1:35" ht="25.15" customHeight="1" x14ac:dyDescent="0.25">
      <c r="A1398" s="14">
        <v>1383</v>
      </c>
      <c r="B1398" s="4" t="s">
        <v>4637</v>
      </c>
      <c r="C1398" s="8">
        <v>84</v>
      </c>
      <c r="D1398" s="3" t="s">
        <v>4638</v>
      </c>
      <c r="E1398" s="3" t="s">
        <v>1707</v>
      </c>
      <c r="F1398" s="6" t="s">
        <v>247</v>
      </c>
      <c r="O1398" s="3">
        <v>1</v>
      </c>
      <c r="AI1398" s="2">
        <f t="shared" si="21"/>
        <v>1</v>
      </c>
    </row>
    <row r="1399" spans="1:35" ht="25.15" customHeight="1" x14ac:dyDescent="0.25">
      <c r="A1399" s="14">
        <v>1384</v>
      </c>
      <c r="B1399" s="4" t="s">
        <v>3277</v>
      </c>
      <c r="C1399" s="8">
        <v>66</v>
      </c>
      <c r="D1399" s="3" t="s">
        <v>4166</v>
      </c>
      <c r="E1399" s="3" t="s">
        <v>513</v>
      </c>
      <c r="F1399" s="6" t="s">
        <v>249</v>
      </c>
      <c r="X1399" s="3">
        <v>1</v>
      </c>
      <c r="AI1399" s="2">
        <f t="shared" si="21"/>
        <v>1</v>
      </c>
    </row>
    <row r="1400" spans="1:35" ht="25.15" customHeight="1" x14ac:dyDescent="0.25">
      <c r="A1400" s="14">
        <v>1385</v>
      </c>
      <c r="B1400" s="4" t="s">
        <v>3280</v>
      </c>
      <c r="C1400" s="8">
        <v>70</v>
      </c>
      <c r="D1400" s="3" t="s">
        <v>4166</v>
      </c>
      <c r="E1400" s="3" t="s">
        <v>3281</v>
      </c>
      <c r="F1400" s="6" t="s">
        <v>205</v>
      </c>
      <c r="X1400" s="3">
        <v>1</v>
      </c>
      <c r="AI1400" s="2">
        <f t="shared" si="21"/>
        <v>1</v>
      </c>
    </row>
    <row r="1401" spans="1:35" ht="25.15" customHeight="1" x14ac:dyDescent="0.25">
      <c r="A1401" s="14">
        <v>1386</v>
      </c>
      <c r="B1401" s="4" t="s">
        <v>3279</v>
      </c>
      <c r="C1401" s="8">
        <v>69</v>
      </c>
      <c r="D1401" s="3" t="s">
        <v>4166</v>
      </c>
      <c r="E1401" s="3" t="s">
        <v>513</v>
      </c>
      <c r="F1401" s="6" t="s">
        <v>205</v>
      </c>
      <c r="X1401" s="3">
        <v>1</v>
      </c>
      <c r="AI1401" s="2">
        <f t="shared" si="21"/>
        <v>1</v>
      </c>
    </row>
    <row r="1402" spans="1:35" ht="25.15" customHeight="1" x14ac:dyDescent="0.25">
      <c r="A1402" s="14">
        <v>1387</v>
      </c>
      <c r="B1402" s="4" t="s">
        <v>3270</v>
      </c>
      <c r="C1402" s="8">
        <v>84</v>
      </c>
      <c r="D1402" s="3" t="s">
        <v>4166</v>
      </c>
      <c r="E1402" s="3" t="s">
        <v>2731</v>
      </c>
      <c r="F1402" s="6" t="s">
        <v>247</v>
      </c>
      <c r="X1402" s="3">
        <v>1</v>
      </c>
      <c r="AI1402" s="2">
        <f t="shared" si="21"/>
        <v>1</v>
      </c>
    </row>
    <row r="1403" spans="1:35" ht="25.15" customHeight="1" x14ac:dyDescent="0.25">
      <c r="A1403" s="14">
        <v>1388</v>
      </c>
      <c r="B1403" s="4" t="s">
        <v>4073</v>
      </c>
      <c r="C1403" s="8">
        <v>50</v>
      </c>
      <c r="D1403" s="3" t="s">
        <v>4166</v>
      </c>
      <c r="E1403" s="3" t="s">
        <v>2554</v>
      </c>
      <c r="F1403" s="6" t="s">
        <v>285</v>
      </c>
      <c r="P1403" s="3">
        <v>1</v>
      </c>
      <c r="AI1403" s="2">
        <f t="shared" si="21"/>
        <v>1</v>
      </c>
    </row>
    <row r="1404" spans="1:35" ht="25.15" customHeight="1" x14ac:dyDescent="0.25">
      <c r="A1404" s="14">
        <v>1389</v>
      </c>
      <c r="B1404" s="4" t="s">
        <v>3272</v>
      </c>
      <c r="C1404" s="8">
        <v>72</v>
      </c>
      <c r="D1404" s="3" t="s">
        <v>4166</v>
      </c>
      <c r="E1404" s="3" t="s">
        <v>513</v>
      </c>
      <c r="F1404" s="6" t="s">
        <v>248</v>
      </c>
      <c r="X1404" s="3">
        <v>1</v>
      </c>
      <c r="AI1404" s="2">
        <f t="shared" si="21"/>
        <v>1</v>
      </c>
    </row>
    <row r="1405" spans="1:35" ht="25.15" customHeight="1" x14ac:dyDescent="0.25">
      <c r="A1405" s="14">
        <v>1390</v>
      </c>
      <c r="B1405" s="4" t="s">
        <v>3283</v>
      </c>
      <c r="C1405" s="8">
        <v>58</v>
      </c>
      <c r="D1405" s="3" t="s">
        <v>4166</v>
      </c>
      <c r="E1405" s="3" t="s">
        <v>513</v>
      </c>
      <c r="F1405" s="6" t="s">
        <v>262</v>
      </c>
      <c r="X1405" s="3">
        <v>1</v>
      </c>
      <c r="AI1405" s="2">
        <f t="shared" si="21"/>
        <v>1</v>
      </c>
    </row>
    <row r="1406" spans="1:35" ht="25.15" customHeight="1" x14ac:dyDescent="0.25">
      <c r="A1406" s="14">
        <v>1391</v>
      </c>
      <c r="B1406" s="4" t="s">
        <v>3276</v>
      </c>
      <c r="C1406" s="8">
        <v>64</v>
      </c>
      <c r="D1406" s="3" t="s">
        <v>4166</v>
      </c>
      <c r="E1406" s="3" t="s">
        <v>534</v>
      </c>
      <c r="F1406" s="6" t="s">
        <v>249</v>
      </c>
      <c r="X1406" s="3">
        <v>1</v>
      </c>
      <c r="AI1406" s="2">
        <f t="shared" si="21"/>
        <v>1</v>
      </c>
    </row>
    <row r="1407" spans="1:35" ht="25.15" customHeight="1" x14ac:dyDescent="0.25">
      <c r="A1407" s="14">
        <v>1392</v>
      </c>
      <c r="B1407" s="4" t="s">
        <v>1835</v>
      </c>
      <c r="C1407" s="8">
        <v>85</v>
      </c>
      <c r="D1407" s="3" t="s">
        <v>2969</v>
      </c>
      <c r="E1407" s="3" t="s">
        <v>1836</v>
      </c>
      <c r="F1407" s="6" t="s">
        <v>247</v>
      </c>
      <c r="K1407" s="3">
        <v>1</v>
      </c>
      <c r="AI1407" s="2">
        <f t="shared" si="21"/>
        <v>1</v>
      </c>
    </row>
    <row r="1408" spans="1:35" ht="25.15" customHeight="1" x14ac:dyDescent="0.25">
      <c r="A1408" s="14">
        <v>1393</v>
      </c>
      <c r="B1408" s="4" t="s">
        <v>3278</v>
      </c>
      <c r="C1408" s="8">
        <v>65</v>
      </c>
      <c r="D1408" s="3" t="s">
        <v>4663</v>
      </c>
      <c r="E1408" s="3" t="s">
        <v>643</v>
      </c>
      <c r="F1408" s="6" t="s">
        <v>249</v>
      </c>
      <c r="X1408" s="3">
        <v>1</v>
      </c>
      <c r="AI1408" s="2">
        <f t="shared" si="21"/>
        <v>1</v>
      </c>
    </row>
    <row r="1409" spans="1:35" ht="25.15" customHeight="1" x14ac:dyDescent="0.25">
      <c r="A1409" s="14">
        <v>1394</v>
      </c>
      <c r="B1409" s="4" t="s">
        <v>3282</v>
      </c>
      <c r="C1409" s="8">
        <v>52</v>
      </c>
      <c r="D1409" s="3" t="s">
        <v>4166</v>
      </c>
      <c r="E1409" s="3" t="s">
        <v>534</v>
      </c>
      <c r="F1409" s="6" t="s">
        <v>250</v>
      </c>
      <c r="X1409" s="3">
        <v>1</v>
      </c>
      <c r="AI1409" s="2">
        <f t="shared" si="21"/>
        <v>1</v>
      </c>
    </row>
    <row r="1410" spans="1:35" ht="25.15" customHeight="1" x14ac:dyDescent="0.25">
      <c r="A1410" s="14">
        <v>1395</v>
      </c>
      <c r="B1410" s="4" t="s">
        <v>2722</v>
      </c>
      <c r="C1410" s="8">
        <v>62</v>
      </c>
      <c r="D1410" s="3" t="s">
        <v>4166</v>
      </c>
      <c r="E1410" s="3" t="s">
        <v>2902</v>
      </c>
      <c r="F1410" s="6" t="s">
        <v>249</v>
      </c>
      <c r="H1410" s="3">
        <v>1</v>
      </c>
      <c r="AI1410" s="2">
        <f>SUM(G1410:AH1410)</f>
        <v>1</v>
      </c>
    </row>
    <row r="1411" spans="1:35" ht="25.15" customHeight="1" x14ac:dyDescent="0.25">
      <c r="A1411" s="14">
        <v>1396</v>
      </c>
      <c r="B1411" s="4" t="s">
        <v>4656</v>
      </c>
      <c r="C1411" s="8">
        <v>63</v>
      </c>
      <c r="D1411" s="3" t="s">
        <v>4166</v>
      </c>
      <c r="E1411" s="3" t="s">
        <v>4657</v>
      </c>
      <c r="F1411" s="6" t="s">
        <v>249</v>
      </c>
      <c r="K1411" s="3">
        <v>1</v>
      </c>
      <c r="AI1411" s="2">
        <f>SUM(G1411:AH1411)</f>
        <v>1</v>
      </c>
    </row>
    <row r="1412" spans="1:35" ht="25.15" customHeight="1" x14ac:dyDescent="0.25">
      <c r="A1412" s="14">
        <v>1397</v>
      </c>
      <c r="B1412" s="4" t="s">
        <v>1933</v>
      </c>
      <c r="C1412" s="8">
        <v>74</v>
      </c>
      <c r="D1412" s="3" t="s">
        <v>4166</v>
      </c>
      <c r="E1412" s="3" t="s">
        <v>513</v>
      </c>
      <c r="F1412" s="6" t="s">
        <v>248</v>
      </c>
      <c r="AE1412" s="3">
        <v>1</v>
      </c>
      <c r="AI1412" s="2">
        <f>SUM(G1412:AH1412)</f>
        <v>1</v>
      </c>
    </row>
    <row r="1413" spans="1:35" ht="25.15" customHeight="1" x14ac:dyDescent="0.25">
      <c r="A1413" s="14">
        <v>1398</v>
      </c>
      <c r="B1413" s="4" t="s">
        <v>2721</v>
      </c>
      <c r="C1413" s="8">
        <v>76</v>
      </c>
      <c r="D1413" s="3" t="s">
        <v>4166</v>
      </c>
      <c r="E1413" s="3" t="s">
        <v>513</v>
      </c>
      <c r="F1413" s="6" t="s">
        <v>248</v>
      </c>
      <c r="H1413" s="3">
        <v>1</v>
      </c>
      <c r="AI1413" s="2">
        <f>SUM(G1413:AH1413)</f>
        <v>1</v>
      </c>
    </row>
    <row r="1414" spans="1:35" ht="25.15" customHeight="1" x14ac:dyDescent="0.25">
      <c r="A1414" s="14">
        <v>1399</v>
      </c>
      <c r="B1414" s="4" t="s">
        <v>111</v>
      </c>
      <c r="C1414" s="8">
        <v>97</v>
      </c>
      <c r="D1414" s="3" t="s">
        <v>4166</v>
      </c>
      <c r="E1414" s="3" t="s">
        <v>513</v>
      </c>
      <c r="F1414" s="6" t="s">
        <v>245</v>
      </c>
      <c r="X1414" s="3">
        <v>1</v>
      </c>
      <c r="AI1414" s="2">
        <f>SUM(G1414:AH1414)</f>
        <v>1</v>
      </c>
    </row>
    <row r="1415" spans="1:35" ht="25.15" customHeight="1" x14ac:dyDescent="0.25">
      <c r="G1415" s="5"/>
    </row>
    <row r="1416" spans="1:35" ht="25.15" customHeight="1" x14ac:dyDescent="0.25">
      <c r="G1416" s="5"/>
    </row>
    <row r="1417" spans="1:35" ht="25.15" customHeight="1" x14ac:dyDescent="0.25">
      <c r="G1417" s="5"/>
    </row>
    <row r="1418" spans="1:35" ht="25.15" customHeight="1" x14ac:dyDescent="0.25">
      <c r="G1418" s="5"/>
    </row>
    <row r="1419" spans="1:35" ht="25.15" customHeight="1" x14ac:dyDescent="0.25">
      <c r="G1419" s="5"/>
    </row>
    <row r="1420" spans="1:35" ht="25.15" customHeight="1" x14ac:dyDescent="0.25">
      <c r="G1420" s="5"/>
    </row>
    <row r="1421" spans="1:35" ht="25.15" customHeight="1" x14ac:dyDescent="0.25">
      <c r="G1421" s="5"/>
    </row>
    <row r="1422" spans="1:35" ht="25.15" customHeight="1" x14ac:dyDescent="0.25">
      <c r="G1422" s="5"/>
    </row>
    <row r="1423" spans="1:35" ht="25.15" customHeight="1" x14ac:dyDescent="0.25">
      <c r="G1423" s="5"/>
    </row>
    <row r="1424" spans="1:35" ht="25.15" customHeight="1" x14ac:dyDescent="0.25">
      <c r="G1424" s="5"/>
    </row>
    <row r="1425" spans="7:7" ht="25.15" customHeight="1" x14ac:dyDescent="0.25">
      <c r="G1425" s="5"/>
    </row>
    <row r="1426" spans="7:7" ht="25.15" customHeight="1" x14ac:dyDescent="0.25">
      <c r="G1426" s="5"/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7"/>
  <sheetViews>
    <sheetView topLeftCell="A53" workbookViewId="0">
      <selection activeCell="A62" sqref="A62:A63"/>
    </sheetView>
  </sheetViews>
  <sheetFormatPr baseColWidth="10" defaultRowHeight="25.15" customHeight="1" x14ac:dyDescent="0.25"/>
  <cols>
    <col min="1" max="1" width="5.7109375" style="14" bestFit="1" customWidth="1"/>
    <col min="2" max="2" width="15.85546875" style="4" customWidth="1"/>
    <col min="3" max="3" width="5" style="8" customWidth="1"/>
    <col min="4" max="4" width="3.5703125" style="3" customWidth="1"/>
    <col min="5" max="5" width="3.28515625" style="3" customWidth="1"/>
    <col min="6" max="6" width="5.7109375" style="6" customWidth="1"/>
    <col min="7" max="10" width="4" style="3" customWidth="1"/>
    <col min="11" max="11" width="5.140625" style="3" customWidth="1"/>
    <col min="12" max="28" width="4" style="3" customWidth="1"/>
    <col min="29" max="34" width="4.42578125" style="3" customWidth="1"/>
    <col min="35" max="35" width="7.28515625" style="2" bestFit="1" customWidth="1"/>
    <col min="36" max="16384" width="11.42578125" style="5"/>
  </cols>
  <sheetData>
    <row r="1" spans="1:35" s="1" customFormat="1" ht="25.15" customHeight="1" x14ac:dyDescent="0.25">
      <c r="A1" s="14" t="s">
        <v>4155</v>
      </c>
      <c r="B1" s="14" t="s">
        <v>4156</v>
      </c>
      <c r="C1" s="1" t="s">
        <v>4157</v>
      </c>
      <c r="D1" s="14" t="s">
        <v>4158</v>
      </c>
      <c r="E1" s="14" t="s">
        <v>4159</v>
      </c>
      <c r="F1" s="14" t="s">
        <v>4160</v>
      </c>
      <c r="G1" s="14" t="s">
        <v>4161</v>
      </c>
      <c r="H1" s="14" t="s">
        <v>4162</v>
      </c>
      <c r="I1" s="14" t="s">
        <v>4163</v>
      </c>
      <c r="J1" s="14" t="s">
        <v>2723</v>
      </c>
      <c r="K1" s="14" t="s">
        <v>2644</v>
      </c>
      <c r="L1" s="14" t="s">
        <v>255</v>
      </c>
      <c r="M1" s="14" t="s">
        <v>4162</v>
      </c>
      <c r="N1" s="14" t="s">
        <v>209</v>
      </c>
      <c r="O1" s="14" t="s">
        <v>2288</v>
      </c>
      <c r="P1" s="14" t="s">
        <v>2289</v>
      </c>
      <c r="Q1" s="14" t="s">
        <v>4163</v>
      </c>
      <c r="R1" s="14" t="s">
        <v>2597</v>
      </c>
      <c r="S1" s="14" t="s">
        <v>4345</v>
      </c>
      <c r="T1" s="14" t="s">
        <v>2288</v>
      </c>
      <c r="U1" s="14" t="s">
        <v>4162</v>
      </c>
      <c r="V1" s="14" t="s">
        <v>4163</v>
      </c>
      <c r="W1" s="14" t="s">
        <v>4162</v>
      </c>
      <c r="X1" s="14" t="s">
        <v>3223</v>
      </c>
      <c r="Y1" s="14" t="s">
        <v>4245</v>
      </c>
      <c r="Z1" s="14" t="s">
        <v>4246</v>
      </c>
      <c r="AA1" s="14" t="s">
        <v>1343</v>
      </c>
      <c r="AB1" s="14" t="s">
        <v>4163</v>
      </c>
      <c r="AC1" s="14" t="s">
        <v>3223</v>
      </c>
      <c r="AD1" s="14" t="s">
        <v>1875</v>
      </c>
      <c r="AE1" s="14" t="s">
        <v>1876</v>
      </c>
      <c r="AF1" s="14" t="s">
        <v>2597</v>
      </c>
      <c r="AG1" s="14" t="s">
        <v>1877</v>
      </c>
      <c r="AH1" s="14" t="s">
        <v>723</v>
      </c>
      <c r="AI1" s="2" t="s">
        <v>4164</v>
      </c>
    </row>
    <row r="2" spans="1:35" ht="25.15" customHeight="1" x14ac:dyDescent="0.25">
      <c r="A2" s="14">
        <v>1</v>
      </c>
      <c r="B2" s="4" t="s">
        <v>566</v>
      </c>
      <c r="C2" s="8">
        <v>5</v>
      </c>
      <c r="D2" s="3" t="s">
        <v>4166</v>
      </c>
      <c r="E2" s="3" t="s">
        <v>513</v>
      </c>
      <c r="F2" s="6" t="s">
        <v>252</v>
      </c>
      <c r="V2" s="3">
        <v>10</v>
      </c>
      <c r="X2" s="3">
        <v>18</v>
      </c>
      <c r="Y2" s="3">
        <v>20</v>
      </c>
      <c r="AD2" s="3">
        <v>21</v>
      </c>
      <c r="AF2" s="3">
        <v>100</v>
      </c>
      <c r="AH2" s="3">
        <v>6</v>
      </c>
      <c r="AI2" s="2">
        <f>SUM(G2:AH2)</f>
        <v>175</v>
      </c>
    </row>
    <row r="3" spans="1:35" ht="25.15" customHeight="1" x14ac:dyDescent="0.25">
      <c r="A3" s="14">
        <v>2</v>
      </c>
      <c r="B3" s="4" t="s">
        <v>565</v>
      </c>
      <c r="C3" s="8">
        <v>4</v>
      </c>
      <c r="D3" s="3" t="s">
        <v>4166</v>
      </c>
      <c r="E3" s="3" t="s">
        <v>513</v>
      </c>
      <c r="F3" s="6" t="s">
        <v>252</v>
      </c>
      <c r="V3" s="3">
        <v>35</v>
      </c>
      <c r="AB3" s="3">
        <v>11</v>
      </c>
      <c r="AD3" s="3">
        <v>41</v>
      </c>
      <c r="AH3" s="3">
        <v>20</v>
      </c>
      <c r="AI3" s="2">
        <f>SUM(G3:AH3)</f>
        <v>107</v>
      </c>
    </row>
    <row r="4" spans="1:35" ht="25.15" customHeight="1" x14ac:dyDescent="0.25">
      <c r="A4" s="14">
        <v>3</v>
      </c>
      <c r="B4" s="4" t="s">
        <v>107</v>
      </c>
      <c r="C4" s="8">
        <v>4</v>
      </c>
      <c r="D4" s="3" t="s">
        <v>4166</v>
      </c>
      <c r="E4" s="3" t="s">
        <v>513</v>
      </c>
      <c r="F4" s="6" t="s">
        <v>252</v>
      </c>
      <c r="AF4" s="3">
        <v>100</v>
      </c>
      <c r="AI4" s="2">
        <f>SUM(G4:AH4)</f>
        <v>100</v>
      </c>
    </row>
    <row r="5" spans="1:35" ht="25.15" customHeight="1" x14ac:dyDescent="0.25">
      <c r="B5" s="16"/>
      <c r="D5" s="6"/>
      <c r="E5" s="6"/>
      <c r="G5" s="5"/>
    </row>
    <row r="6" spans="1:35" ht="25.15" customHeight="1" x14ac:dyDescent="0.25">
      <c r="A6" s="14">
        <v>1</v>
      </c>
      <c r="B6" s="4" t="s">
        <v>3846</v>
      </c>
      <c r="C6" s="8">
        <v>92</v>
      </c>
      <c r="D6" s="3" t="s">
        <v>4166</v>
      </c>
      <c r="E6" s="3" t="s">
        <v>513</v>
      </c>
      <c r="F6" s="6" t="s">
        <v>210</v>
      </c>
      <c r="G6" s="3">
        <v>5</v>
      </c>
      <c r="H6" s="3">
        <v>129</v>
      </c>
      <c r="J6" s="3">
        <v>143</v>
      </c>
      <c r="L6" s="3">
        <v>23</v>
      </c>
      <c r="M6" s="3">
        <v>50</v>
      </c>
      <c r="N6" s="3">
        <v>15</v>
      </c>
      <c r="O6" s="3">
        <v>54</v>
      </c>
      <c r="Q6" s="3">
        <v>10</v>
      </c>
      <c r="S6" s="3">
        <v>60</v>
      </c>
      <c r="T6" s="3">
        <v>58</v>
      </c>
      <c r="U6" s="3">
        <v>39</v>
      </c>
      <c r="W6" s="3">
        <v>34</v>
      </c>
      <c r="X6" s="3">
        <v>89</v>
      </c>
      <c r="Y6" s="3">
        <v>15</v>
      </c>
      <c r="AA6" s="3">
        <v>28</v>
      </c>
      <c r="AB6" s="3">
        <v>25</v>
      </c>
      <c r="AD6" s="3">
        <v>55</v>
      </c>
      <c r="AF6" s="3">
        <v>100</v>
      </c>
      <c r="AH6" s="3">
        <v>26</v>
      </c>
      <c r="AI6" s="2">
        <f>SUM(G6:AH6)</f>
        <v>958</v>
      </c>
    </row>
    <row r="7" spans="1:35" ht="25.15" customHeight="1" x14ac:dyDescent="0.25">
      <c r="A7" s="14">
        <v>2</v>
      </c>
      <c r="B7" s="4" t="s">
        <v>1079</v>
      </c>
      <c r="C7" s="8">
        <v>92</v>
      </c>
      <c r="D7" s="3" t="s">
        <v>4166</v>
      </c>
      <c r="E7" s="3" t="s">
        <v>513</v>
      </c>
      <c r="F7" s="6" t="s">
        <v>210</v>
      </c>
      <c r="M7" s="3">
        <v>182</v>
      </c>
      <c r="O7" s="3">
        <v>146</v>
      </c>
      <c r="S7" s="3">
        <v>120</v>
      </c>
      <c r="AI7" s="2">
        <f>SUM(G7:AH7)</f>
        <v>448</v>
      </c>
    </row>
    <row r="8" spans="1:35" ht="25.15" customHeight="1" x14ac:dyDescent="0.25">
      <c r="A8" s="14">
        <v>3</v>
      </c>
      <c r="B8" s="4" t="s">
        <v>3207</v>
      </c>
      <c r="C8" s="8">
        <v>93</v>
      </c>
      <c r="D8" s="3" t="s">
        <v>4166</v>
      </c>
      <c r="E8" s="3" t="s">
        <v>513</v>
      </c>
      <c r="F8" s="6" t="s">
        <v>210</v>
      </c>
      <c r="J8" s="3">
        <v>256</v>
      </c>
      <c r="M8" s="3">
        <v>70</v>
      </c>
      <c r="O8" s="3">
        <v>94</v>
      </c>
      <c r="AI8" s="2">
        <f>SUM(G8:AH8)</f>
        <v>420</v>
      </c>
    </row>
    <row r="10" spans="1:35" ht="25.15" customHeight="1" x14ac:dyDescent="0.25">
      <c r="A10" s="14">
        <v>1</v>
      </c>
      <c r="B10" s="4" t="s">
        <v>1610</v>
      </c>
      <c r="C10" s="8">
        <v>95</v>
      </c>
      <c r="D10" s="3" t="s">
        <v>4166</v>
      </c>
      <c r="E10" s="3" t="s">
        <v>513</v>
      </c>
      <c r="F10" s="6" t="s">
        <v>246</v>
      </c>
      <c r="J10" s="3">
        <v>216</v>
      </c>
      <c r="M10" s="3">
        <v>35</v>
      </c>
      <c r="O10" s="3">
        <v>74</v>
      </c>
      <c r="AI10" s="2">
        <f>SUM(G10:AH10)</f>
        <v>325</v>
      </c>
    </row>
    <row r="11" spans="1:35" ht="25.15" customHeight="1" x14ac:dyDescent="0.25">
      <c r="A11" s="14">
        <v>2</v>
      </c>
      <c r="B11" s="4" t="s">
        <v>2137</v>
      </c>
      <c r="C11" s="8">
        <v>95</v>
      </c>
      <c r="D11" s="3" t="s">
        <v>4166</v>
      </c>
      <c r="E11" s="3" t="s">
        <v>513</v>
      </c>
      <c r="F11" s="6" t="s">
        <v>246</v>
      </c>
      <c r="AE11" s="3">
        <v>293</v>
      </c>
      <c r="AI11" s="2">
        <f>SUM(G11:AH11)</f>
        <v>293</v>
      </c>
    </row>
    <row r="12" spans="1:35" ht="25.15" customHeight="1" x14ac:dyDescent="0.25">
      <c r="A12" s="14">
        <v>3</v>
      </c>
      <c r="B12" s="4" t="s">
        <v>1735</v>
      </c>
      <c r="C12" s="8">
        <v>95</v>
      </c>
      <c r="D12" s="3" t="s">
        <v>4166</v>
      </c>
      <c r="E12" s="3" t="s">
        <v>513</v>
      </c>
      <c r="F12" s="6" t="s">
        <v>246</v>
      </c>
      <c r="S12" s="3">
        <v>166</v>
      </c>
      <c r="AI12" s="2">
        <f>SUM(G12:AH12)</f>
        <v>166</v>
      </c>
    </row>
    <row r="14" spans="1:35" ht="25.15" customHeight="1" x14ac:dyDescent="0.25">
      <c r="A14" s="14">
        <v>1</v>
      </c>
      <c r="B14" s="4" t="s">
        <v>319</v>
      </c>
      <c r="C14" s="8">
        <v>96</v>
      </c>
      <c r="D14" s="3" t="s">
        <v>4166</v>
      </c>
      <c r="E14" s="3" t="s">
        <v>3504</v>
      </c>
      <c r="F14" s="6" t="s">
        <v>245</v>
      </c>
      <c r="H14" s="3">
        <v>161</v>
      </c>
      <c r="K14" s="3">
        <v>125</v>
      </c>
      <c r="N14" s="3">
        <v>70</v>
      </c>
      <c r="S14" s="3">
        <v>146</v>
      </c>
      <c r="T14" s="3">
        <v>93</v>
      </c>
      <c r="V14" s="3">
        <v>45</v>
      </c>
      <c r="W14" s="3">
        <v>85</v>
      </c>
      <c r="Y14" s="3">
        <v>100</v>
      </c>
      <c r="AB14" s="3">
        <v>73</v>
      </c>
      <c r="AD14" s="3">
        <v>86</v>
      </c>
      <c r="AI14" s="2">
        <f>SUM(G14:AH14)</f>
        <v>984</v>
      </c>
    </row>
    <row r="15" spans="1:35" ht="25.15" customHeight="1" x14ac:dyDescent="0.25">
      <c r="A15" s="14">
        <v>2</v>
      </c>
      <c r="B15" s="4" t="s">
        <v>3170</v>
      </c>
      <c r="C15" s="8">
        <v>96</v>
      </c>
      <c r="D15" s="3" t="s">
        <v>2919</v>
      </c>
      <c r="E15" s="3" t="s">
        <v>3171</v>
      </c>
      <c r="F15" s="6" t="s">
        <v>245</v>
      </c>
      <c r="J15" s="3">
        <v>478</v>
      </c>
      <c r="M15" s="3">
        <v>262</v>
      </c>
      <c r="AI15" s="2">
        <f>SUM(G15:AH15)</f>
        <v>740</v>
      </c>
    </row>
    <row r="16" spans="1:35" ht="25.15" customHeight="1" x14ac:dyDescent="0.25">
      <c r="A16" s="14">
        <v>3</v>
      </c>
      <c r="B16" s="4" t="s">
        <v>314</v>
      </c>
      <c r="C16" s="8">
        <v>96</v>
      </c>
      <c r="D16" s="3" t="s">
        <v>4166</v>
      </c>
      <c r="E16" s="3" t="s">
        <v>513</v>
      </c>
      <c r="F16" s="6" t="s">
        <v>245</v>
      </c>
      <c r="H16" s="3">
        <v>167</v>
      </c>
      <c r="X16" s="3">
        <v>143</v>
      </c>
      <c r="AI16" s="2">
        <f>SUM(G16:AH16)</f>
        <v>310</v>
      </c>
    </row>
    <row r="18" spans="1:35" ht="25.15" customHeight="1" x14ac:dyDescent="0.25">
      <c r="A18" s="14">
        <v>1</v>
      </c>
      <c r="B18" s="4" t="s">
        <v>3174</v>
      </c>
      <c r="C18" s="8">
        <v>98</v>
      </c>
      <c r="D18" s="3" t="s">
        <v>4166</v>
      </c>
      <c r="E18" s="3" t="s">
        <v>3175</v>
      </c>
      <c r="F18" s="6" t="s">
        <v>244</v>
      </c>
      <c r="J18" s="3">
        <v>438</v>
      </c>
      <c r="AI18" s="2">
        <f>SUM(G18:AH18)</f>
        <v>438</v>
      </c>
    </row>
    <row r="19" spans="1:35" ht="25.15" customHeight="1" x14ac:dyDescent="0.25">
      <c r="A19" s="14">
        <v>2</v>
      </c>
      <c r="B19" s="4" t="s">
        <v>563</v>
      </c>
      <c r="C19" s="8">
        <v>98</v>
      </c>
      <c r="D19" s="3" t="s">
        <v>4166</v>
      </c>
      <c r="E19" s="3" t="s">
        <v>513</v>
      </c>
      <c r="F19" s="6" t="s">
        <v>244</v>
      </c>
      <c r="V19" s="3">
        <v>155</v>
      </c>
      <c r="AB19" s="3">
        <v>183</v>
      </c>
      <c r="AI19" s="2">
        <f>SUM(G19:AH19)</f>
        <v>338</v>
      </c>
    </row>
    <row r="20" spans="1:35" ht="25.15" customHeight="1" x14ac:dyDescent="0.25">
      <c r="A20" s="14">
        <v>3</v>
      </c>
      <c r="B20" s="4" t="s">
        <v>311</v>
      </c>
      <c r="C20" s="8">
        <v>99</v>
      </c>
      <c r="D20" s="3" t="s">
        <v>4166</v>
      </c>
      <c r="E20" s="3" t="s">
        <v>3029</v>
      </c>
      <c r="F20" s="6" t="s">
        <v>244</v>
      </c>
      <c r="H20" s="3">
        <v>175</v>
      </c>
      <c r="AI20" s="2">
        <f>SUM(G20:AH20)</f>
        <v>175</v>
      </c>
    </row>
    <row r="22" spans="1:35" ht="25.15" customHeight="1" x14ac:dyDescent="0.25">
      <c r="A22" s="14">
        <v>1</v>
      </c>
      <c r="B22" s="4" t="s">
        <v>3941</v>
      </c>
      <c r="C22" s="8">
        <v>0</v>
      </c>
      <c r="D22" s="3" t="s">
        <v>4166</v>
      </c>
      <c r="E22" s="3" t="s">
        <v>153</v>
      </c>
      <c r="F22" s="6" t="s">
        <v>254</v>
      </c>
      <c r="H22" s="3">
        <v>70</v>
      </c>
      <c r="L22" s="3">
        <v>30</v>
      </c>
      <c r="P22" s="3">
        <v>52</v>
      </c>
      <c r="S22" s="3">
        <v>90</v>
      </c>
      <c r="T22" s="3">
        <v>33</v>
      </c>
      <c r="W22" s="3">
        <v>45</v>
      </c>
      <c r="X22" s="3">
        <v>90</v>
      </c>
      <c r="Y22" s="3">
        <v>90</v>
      </c>
      <c r="AA22" s="3">
        <v>32</v>
      </c>
      <c r="AB22" s="3">
        <v>57</v>
      </c>
      <c r="AF22" s="3">
        <v>100</v>
      </c>
      <c r="AH22" s="3">
        <v>23</v>
      </c>
      <c r="AI22" s="2">
        <f>SUM(G22:AH22)</f>
        <v>712</v>
      </c>
    </row>
    <row r="23" spans="1:35" ht="25.15" customHeight="1" x14ac:dyDescent="0.25">
      <c r="A23" s="14">
        <v>2</v>
      </c>
      <c r="B23" s="4" t="s">
        <v>304</v>
      </c>
      <c r="C23" s="8">
        <v>1</v>
      </c>
      <c r="D23" s="3" t="s">
        <v>4166</v>
      </c>
      <c r="E23" s="3" t="s">
        <v>2895</v>
      </c>
      <c r="F23" s="6" t="s">
        <v>254</v>
      </c>
      <c r="H23" s="3">
        <v>183</v>
      </c>
      <c r="S23" s="3">
        <v>156</v>
      </c>
      <c r="AB23" s="3">
        <v>163</v>
      </c>
      <c r="AI23" s="2">
        <f>SUM(G23:AH23)</f>
        <v>502</v>
      </c>
    </row>
    <row r="24" spans="1:35" ht="25.15" customHeight="1" x14ac:dyDescent="0.25">
      <c r="A24" s="14">
        <v>3</v>
      </c>
      <c r="B24" s="4" t="s">
        <v>1287</v>
      </c>
      <c r="C24" s="8">
        <v>0</v>
      </c>
      <c r="D24" s="3" t="s">
        <v>4166</v>
      </c>
      <c r="E24" s="3" t="s">
        <v>295</v>
      </c>
      <c r="F24" s="6" t="s">
        <v>254</v>
      </c>
      <c r="K24" s="3">
        <v>75</v>
      </c>
      <c r="M24" s="3">
        <v>132</v>
      </c>
      <c r="S24" s="3">
        <v>96</v>
      </c>
      <c r="T24" s="3">
        <v>88</v>
      </c>
      <c r="AF24" s="3">
        <v>100</v>
      </c>
      <c r="AI24" s="2">
        <f>SUM(G24:AH24)</f>
        <v>491</v>
      </c>
    </row>
    <row r="26" spans="1:35" ht="25.15" customHeight="1" x14ac:dyDescent="0.25">
      <c r="A26" s="14">
        <v>1</v>
      </c>
      <c r="B26" s="4" t="s">
        <v>3627</v>
      </c>
      <c r="C26" s="8">
        <v>3</v>
      </c>
      <c r="D26" s="3" t="s">
        <v>4166</v>
      </c>
      <c r="E26" s="3" t="s">
        <v>3475</v>
      </c>
      <c r="F26" s="6" t="s">
        <v>253</v>
      </c>
      <c r="T26" s="3">
        <v>138</v>
      </c>
      <c r="V26" s="3">
        <v>95</v>
      </c>
      <c r="AB26" s="3">
        <v>123</v>
      </c>
      <c r="AD26" s="3">
        <v>146</v>
      </c>
      <c r="AH26" s="3">
        <v>89</v>
      </c>
      <c r="AI26" s="2">
        <f>SUM(G26:AH26)</f>
        <v>591</v>
      </c>
    </row>
    <row r="27" spans="1:35" ht="25.15" customHeight="1" x14ac:dyDescent="0.25">
      <c r="A27" s="14">
        <v>2</v>
      </c>
      <c r="B27" s="4" t="s">
        <v>327</v>
      </c>
      <c r="C27" s="8">
        <v>2</v>
      </c>
      <c r="D27" s="3" t="s">
        <v>4166</v>
      </c>
      <c r="E27" s="3" t="s">
        <v>3547</v>
      </c>
      <c r="F27" s="6" t="s">
        <v>253</v>
      </c>
      <c r="H27" s="3">
        <v>151</v>
      </c>
      <c r="Z27" s="3">
        <v>29</v>
      </c>
      <c r="AA27" s="3">
        <v>49</v>
      </c>
      <c r="AB27" s="3">
        <v>12</v>
      </c>
      <c r="AF27" s="3">
        <v>100</v>
      </c>
      <c r="AH27" s="3">
        <v>59</v>
      </c>
      <c r="AI27" s="2">
        <f>SUM(G27:AH27)</f>
        <v>400</v>
      </c>
    </row>
    <row r="28" spans="1:35" ht="25.15" customHeight="1" x14ac:dyDescent="0.25">
      <c r="A28" s="14">
        <v>3</v>
      </c>
      <c r="B28" s="4" t="s">
        <v>3877</v>
      </c>
      <c r="C28" s="8">
        <v>2</v>
      </c>
      <c r="D28" s="3" t="s">
        <v>4166</v>
      </c>
      <c r="E28" s="3" t="s">
        <v>1724</v>
      </c>
      <c r="F28" s="6" t="s">
        <v>253</v>
      </c>
      <c r="H28" s="3">
        <v>110</v>
      </c>
      <c r="K28" s="3">
        <v>58</v>
      </c>
      <c r="O28" s="3">
        <v>52</v>
      </c>
      <c r="T28" s="3">
        <v>53</v>
      </c>
      <c r="AI28" s="2">
        <f>SUM(G28:AH28)</f>
        <v>273</v>
      </c>
    </row>
    <row r="30" spans="1:35" ht="25.15" customHeight="1" x14ac:dyDescent="0.25">
      <c r="A30" s="14">
        <v>1</v>
      </c>
      <c r="B30" s="4" t="s">
        <v>3318</v>
      </c>
      <c r="C30" s="8">
        <v>41</v>
      </c>
      <c r="D30" s="3" t="s">
        <v>4166</v>
      </c>
      <c r="E30" s="3" t="s">
        <v>534</v>
      </c>
      <c r="F30" s="6" t="s">
        <v>1816</v>
      </c>
      <c r="X30" s="3">
        <v>83</v>
      </c>
      <c r="AI30" s="2">
        <f>SUM(G30:AH30)</f>
        <v>83</v>
      </c>
    </row>
    <row r="31" spans="1:35" ht="25.15" customHeight="1" x14ac:dyDescent="0.25">
      <c r="A31" s="14">
        <v>2</v>
      </c>
      <c r="B31" s="4" t="s">
        <v>1815</v>
      </c>
      <c r="C31" s="8">
        <v>39</v>
      </c>
      <c r="D31" s="3" t="s">
        <v>4166</v>
      </c>
      <c r="E31" s="3" t="s">
        <v>1274</v>
      </c>
      <c r="F31" s="6" t="s">
        <v>1816</v>
      </c>
      <c r="K31" s="3">
        <v>32</v>
      </c>
      <c r="P31" s="3">
        <v>12</v>
      </c>
      <c r="AI31" s="2">
        <f>SUM(G31:AH31)</f>
        <v>44</v>
      </c>
    </row>
    <row r="32" spans="1:35" ht="25.15" customHeight="1" x14ac:dyDescent="0.25">
      <c r="A32" s="14">
        <v>3</v>
      </c>
      <c r="B32" s="4" t="s">
        <v>2375</v>
      </c>
      <c r="C32" s="8">
        <v>40</v>
      </c>
      <c r="D32" s="3" t="s">
        <v>4166</v>
      </c>
      <c r="E32" s="3" t="s">
        <v>513</v>
      </c>
      <c r="F32" s="6" t="s">
        <v>1816</v>
      </c>
      <c r="P32" s="3">
        <v>36</v>
      </c>
      <c r="AI32" s="2">
        <f>SUM(G32:AH32)</f>
        <v>36</v>
      </c>
    </row>
    <row r="34" spans="1:36" ht="25.15" customHeight="1" x14ac:dyDescent="0.25">
      <c r="A34" s="14">
        <v>1</v>
      </c>
      <c r="B34" s="4" t="s">
        <v>3023</v>
      </c>
      <c r="C34" s="8">
        <v>45</v>
      </c>
      <c r="D34" s="3" t="s">
        <v>4166</v>
      </c>
      <c r="E34" s="3" t="s">
        <v>854</v>
      </c>
      <c r="F34" s="6" t="s">
        <v>251</v>
      </c>
      <c r="H34" s="3">
        <v>23</v>
      </c>
      <c r="L34" s="3">
        <v>29</v>
      </c>
      <c r="P34" s="3">
        <v>27</v>
      </c>
      <c r="S34" s="3">
        <v>57</v>
      </c>
      <c r="T34" s="3">
        <v>12</v>
      </c>
      <c r="X34" s="3">
        <v>22</v>
      </c>
      <c r="Z34" s="3">
        <v>15</v>
      </c>
      <c r="AA34" s="3">
        <v>21</v>
      </c>
      <c r="AB34" s="3">
        <v>25</v>
      </c>
      <c r="AD34" s="3">
        <v>30</v>
      </c>
      <c r="AF34" s="3">
        <v>100</v>
      </c>
      <c r="AG34" s="3">
        <v>7</v>
      </c>
      <c r="AH34" s="3">
        <v>10</v>
      </c>
      <c r="AI34" s="2">
        <f>SUM(G34:AH34)</f>
        <v>378</v>
      </c>
    </row>
    <row r="35" spans="1:36" ht="25.15" customHeight="1" x14ac:dyDescent="0.25">
      <c r="A35" s="14">
        <v>2</v>
      </c>
      <c r="B35" s="4" t="s">
        <v>4256</v>
      </c>
      <c r="C35" s="8">
        <v>44</v>
      </c>
      <c r="D35" s="3" t="s">
        <v>4166</v>
      </c>
      <c r="E35" s="3" t="s">
        <v>4247</v>
      </c>
      <c r="F35" s="6" t="s">
        <v>251</v>
      </c>
      <c r="Z35" s="3">
        <v>94</v>
      </c>
      <c r="AI35" s="2">
        <f>SUM(G35:AH35)</f>
        <v>94</v>
      </c>
    </row>
    <row r="36" spans="1:36" ht="25.15" customHeight="1" x14ac:dyDescent="0.25">
      <c r="A36" s="14">
        <v>3</v>
      </c>
      <c r="B36" s="4" t="s">
        <v>3906</v>
      </c>
      <c r="C36" s="8">
        <v>45</v>
      </c>
      <c r="D36" s="3" t="s">
        <v>4166</v>
      </c>
      <c r="E36" s="3" t="s">
        <v>3907</v>
      </c>
      <c r="F36" s="6" t="s">
        <v>251</v>
      </c>
      <c r="H36" s="3">
        <v>92</v>
      </c>
      <c r="AI36" s="2">
        <f>SUM(G36:AH36)</f>
        <v>92</v>
      </c>
    </row>
    <row r="38" spans="1:36" ht="25.15" customHeight="1" x14ac:dyDescent="0.25">
      <c r="A38" s="14">
        <v>1</v>
      </c>
      <c r="B38" s="4" t="s">
        <v>284</v>
      </c>
      <c r="C38" s="8">
        <v>48</v>
      </c>
      <c r="D38" s="3" t="s">
        <v>4166</v>
      </c>
      <c r="E38" s="3" t="s">
        <v>3475</v>
      </c>
      <c r="F38" s="6" t="s">
        <v>285</v>
      </c>
      <c r="H38" s="3">
        <v>222</v>
      </c>
      <c r="J38" s="3">
        <v>295</v>
      </c>
      <c r="K38" s="3">
        <v>165</v>
      </c>
      <c r="L38" s="3">
        <v>126</v>
      </c>
      <c r="M38" s="3">
        <v>202</v>
      </c>
      <c r="N38" s="3">
        <v>80</v>
      </c>
      <c r="O38" s="3">
        <v>176</v>
      </c>
      <c r="P38" s="3">
        <v>179</v>
      </c>
      <c r="R38" s="3">
        <v>10</v>
      </c>
      <c r="S38" s="3">
        <v>140</v>
      </c>
      <c r="T38" s="3">
        <v>168</v>
      </c>
      <c r="U38" s="3">
        <v>148</v>
      </c>
      <c r="W38" s="3">
        <v>120</v>
      </c>
      <c r="X38" s="3">
        <v>249</v>
      </c>
      <c r="Y38" s="3">
        <v>110</v>
      </c>
      <c r="AA38" s="3">
        <v>101</v>
      </c>
      <c r="AB38" s="3">
        <v>108</v>
      </c>
      <c r="AC38" s="3">
        <v>96</v>
      </c>
      <c r="AE38" s="3">
        <v>203</v>
      </c>
      <c r="AF38" s="3">
        <v>100</v>
      </c>
      <c r="AH38" s="3">
        <v>124</v>
      </c>
      <c r="AI38" s="2">
        <f>SUM(G38:AH38)</f>
        <v>3122</v>
      </c>
    </row>
    <row r="39" spans="1:36" ht="25.15" customHeight="1" x14ac:dyDescent="0.25">
      <c r="A39" s="14">
        <v>2</v>
      </c>
      <c r="B39" s="4" t="s">
        <v>302</v>
      </c>
      <c r="C39" s="8">
        <v>51</v>
      </c>
      <c r="D39" s="3" t="s">
        <v>4166</v>
      </c>
      <c r="E39" s="3" t="s">
        <v>303</v>
      </c>
      <c r="F39" s="6" t="s">
        <v>285</v>
      </c>
      <c r="H39" s="3">
        <v>185</v>
      </c>
      <c r="O39" s="3">
        <v>199</v>
      </c>
      <c r="AI39" s="2">
        <f>SUM(G39:AH39)</f>
        <v>384</v>
      </c>
    </row>
    <row r="40" spans="1:36" ht="25.15" customHeight="1" x14ac:dyDescent="0.25">
      <c r="A40" s="14">
        <v>3</v>
      </c>
      <c r="B40" s="4" t="s">
        <v>2675</v>
      </c>
      <c r="C40" s="8">
        <v>51</v>
      </c>
      <c r="D40" s="3" t="s">
        <v>4166</v>
      </c>
      <c r="E40" s="3" t="s">
        <v>1667</v>
      </c>
      <c r="F40" s="6" t="s">
        <v>285</v>
      </c>
      <c r="J40" s="3">
        <v>107</v>
      </c>
      <c r="K40" s="3">
        <v>18</v>
      </c>
      <c r="M40" s="3">
        <v>8</v>
      </c>
      <c r="X40" s="3">
        <v>27</v>
      </c>
      <c r="AF40" s="3">
        <v>100</v>
      </c>
      <c r="AI40" s="2">
        <f>SUM(G40:AH40)</f>
        <v>260</v>
      </c>
    </row>
    <row r="42" spans="1:36" ht="25.15" customHeight="1" x14ac:dyDescent="0.25">
      <c r="A42" s="14">
        <v>1</v>
      </c>
      <c r="B42" s="4" t="s">
        <v>1607</v>
      </c>
      <c r="C42" s="8">
        <v>55</v>
      </c>
      <c r="D42" s="3" t="s">
        <v>4166</v>
      </c>
      <c r="E42" s="3" t="s">
        <v>141</v>
      </c>
      <c r="F42" s="6" t="s">
        <v>250</v>
      </c>
      <c r="G42" s="3">
        <v>35</v>
      </c>
      <c r="J42" s="3">
        <v>220</v>
      </c>
      <c r="L42" s="3">
        <v>68</v>
      </c>
      <c r="M42" s="3">
        <v>92</v>
      </c>
      <c r="O42" s="3">
        <v>101</v>
      </c>
      <c r="Q42" s="3">
        <v>20</v>
      </c>
      <c r="T42" s="3">
        <v>68</v>
      </c>
      <c r="U42" s="3">
        <v>98</v>
      </c>
      <c r="X42" s="3">
        <v>134</v>
      </c>
      <c r="Y42" s="3">
        <v>80</v>
      </c>
      <c r="Z42" s="3">
        <v>74</v>
      </c>
      <c r="AH42" s="3">
        <v>44</v>
      </c>
      <c r="AI42" s="2">
        <f>SUM(G42:AH42)</f>
        <v>1034</v>
      </c>
    </row>
    <row r="43" spans="1:36" ht="25.15" customHeight="1" x14ac:dyDescent="0.25">
      <c r="A43" s="14">
        <v>2</v>
      </c>
      <c r="B43" s="4" t="s">
        <v>4038</v>
      </c>
      <c r="C43" s="8">
        <v>53</v>
      </c>
      <c r="D43" s="3" t="s">
        <v>4166</v>
      </c>
      <c r="E43" s="3" t="s">
        <v>1120</v>
      </c>
      <c r="F43" s="6" t="s">
        <v>250</v>
      </c>
      <c r="H43" s="3">
        <v>5</v>
      </c>
      <c r="J43" s="3">
        <v>91</v>
      </c>
      <c r="K43" s="3">
        <v>13</v>
      </c>
      <c r="L43" s="3">
        <v>9</v>
      </c>
      <c r="O43" s="3">
        <v>16</v>
      </c>
      <c r="S43" s="3">
        <v>6</v>
      </c>
      <c r="T43" s="3">
        <v>3</v>
      </c>
      <c r="U43" s="3">
        <v>6</v>
      </c>
      <c r="W43" s="3">
        <v>37</v>
      </c>
      <c r="X43" s="3">
        <v>21</v>
      </c>
      <c r="AB43" s="3">
        <v>17</v>
      </c>
      <c r="AC43" s="3">
        <v>21</v>
      </c>
      <c r="AD43" s="3">
        <v>31</v>
      </c>
      <c r="AE43" s="3">
        <v>69</v>
      </c>
      <c r="AF43" s="3">
        <v>100</v>
      </c>
      <c r="AG43" s="3">
        <v>2</v>
      </c>
      <c r="AH43" s="3">
        <v>14</v>
      </c>
      <c r="AI43" s="2">
        <f>SUM(G43:AH43)</f>
        <v>461</v>
      </c>
      <c r="AJ43" s="5" t="s">
        <v>4516</v>
      </c>
    </row>
    <row r="44" spans="1:36" ht="25.15" customHeight="1" x14ac:dyDescent="0.25">
      <c r="A44" s="14">
        <v>3</v>
      </c>
      <c r="B44" s="4" t="s">
        <v>1143</v>
      </c>
      <c r="C44" s="8">
        <v>55</v>
      </c>
      <c r="D44" s="3" t="s">
        <v>4166</v>
      </c>
      <c r="E44" s="3" t="s">
        <v>3475</v>
      </c>
      <c r="F44" s="6" t="s">
        <v>250</v>
      </c>
      <c r="L44" s="3">
        <v>18</v>
      </c>
      <c r="P44" s="3">
        <v>25</v>
      </c>
      <c r="S44" s="3">
        <v>20</v>
      </c>
      <c r="T44" s="3">
        <v>18</v>
      </c>
      <c r="W44" s="3">
        <v>19</v>
      </c>
      <c r="X44" s="3">
        <v>69</v>
      </c>
      <c r="Y44" s="3">
        <v>25</v>
      </c>
      <c r="AA44" s="3">
        <v>18</v>
      </c>
      <c r="AB44" s="3">
        <v>10</v>
      </c>
      <c r="AF44" s="3">
        <v>100</v>
      </c>
      <c r="AH44" s="3">
        <v>8</v>
      </c>
      <c r="AI44" s="2">
        <f>SUM(G44:AH44)</f>
        <v>330</v>
      </c>
      <c r="AJ44" s="5" t="s">
        <v>4516</v>
      </c>
    </row>
    <row r="46" spans="1:36" ht="25.15" customHeight="1" x14ac:dyDescent="0.25">
      <c r="A46" s="14">
        <v>1</v>
      </c>
      <c r="B46" s="4" t="s">
        <v>261</v>
      </c>
      <c r="C46" s="8">
        <v>60</v>
      </c>
      <c r="D46" s="3" t="s">
        <v>4166</v>
      </c>
      <c r="E46" s="3" t="s">
        <v>513</v>
      </c>
      <c r="F46" s="6" t="s">
        <v>262</v>
      </c>
      <c r="H46" s="3">
        <v>257</v>
      </c>
      <c r="J46" s="3">
        <v>338</v>
      </c>
      <c r="K46" s="3">
        <v>205</v>
      </c>
      <c r="L46" s="3">
        <v>156</v>
      </c>
      <c r="M46" s="3">
        <v>169</v>
      </c>
      <c r="N46" s="3">
        <v>90</v>
      </c>
      <c r="O46" s="3">
        <v>159</v>
      </c>
      <c r="P46" s="3">
        <v>219</v>
      </c>
      <c r="S46" s="3">
        <v>176</v>
      </c>
      <c r="T46" s="3">
        <v>208</v>
      </c>
      <c r="U46" s="3">
        <v>186</v>
      </c>
      <c r="W46" s="3">
        <v>150</v>
      </c>
      <c r="X46" s="3">
        <v>289</v>
      </c>
      <c r="Z46" s="3">
        <v>144</v>
      </c>
      <c r="AA46" s="3">
        <v>156</v>
      </c>
      <c r="AB46" s="3">
        <v>173</v>
      </c>
      <c r="AC46" s="3">
        <v>146</v>
      </c>
      <c r="AD46" s="3">
        <v>166</v>
      </c>
      <c r="AF46" s="3">
        <v>100</v>
      </c>
      <c r="AH46" s="3">
        <v>164</v>
      </c>
      <c r="AI46" s="2">
        <f>SUM(G46:AH46)</f>
        <v>3651</v>
      </c>
      <c r="AJ46" s="5" t="s">
        <v>4518</v>
      </c>
    </row>
    <row r="47" spans="1:36" ht="25.15" customHeight="1" x14ac:dyDescent="0.25">
      <c r="A47" s="14">
        <v>2</v>
      </c>
      <c r="B47" s="4" t="s">
        <v>2647</v>
      </c>
      <c r="C47" s="8">
        <v>61</v>
      </c>
      <c r="D47" s="3" t="s">
        <v>4166</v>
      </c>
      <c r="E47" s="3" t="s">
        <v>4083</v>
      </c>
      <c r="F47" s="6" t="s">
        <v>262</v>
      </c>
      <c r="K47" s="3">
        <v>186</v>
      </c>
      <c r="L47" s="3">
        <v>213</v>
      </c>
      <c r="M47" s="3">
        <v>219</v>
      </c>
      <c r="O47" s="3">
        <v>219</v>
      </c>
      <c r="U47" s="3">
        <v>198</v>
      </c>
      <c r="X47" s="3">
        <v>233</v>
      </c>
      <c r="Z47" s="3">
        <v>184</v>
      </c>
      <c r="AA47" s="3">
        <v>186</v>
      </c>
      <c r="AB47" s="3">
        <v>223</v>
      </c>
      <c r="AC47" s="3">
        <v>166</v>
      </c>
      <c r="AE47" s="3">
        <v>313</v>
      </c>
      <c r="AG47" s="3">
        <v>105</v>
      </c>
      <c r="AI47" s="2">
        <f>SUM(G47:AH47)</f>
        <v>2445</v>
      </c>
    </row>
    <row r="48" spans="1:36" ht="25.15" customHeight="1" x14ac:dyDescent="0.25">
      <c r="A48" s="14">
        <v>3</v>
      </c>
      <c r="B48" s="4" t="s">
        <v>1595</v>
      </c>
      <c r="C48" s="8">
        <v>59</v>
      </c>
      <c r="D48" s="3" t="s">
        <v>2969</v>
      </c>
      <c r="E48" s="3" t="s">
        <v>3475</v>
      </c>
      <c r="F48" s="6" t="s">
        <v>262</v>
      </c>
      <c r="G48" s="3">
        <v>55</v>
      </c>
      <c r="J48" s="3">
        <v>232</v>
      </c>
      <c r="K48" s="3">
        <v>112</v>
      </c>
      <c r="L48" s="3">
        <v>113</v>
      </c>
      <c r="M48" s="3">
        <v>64</v>
      </c>
      <c r="O48" s="3">
        <v>106</v>
      </c>
      <c r="P48" s="3">
        <v>114</v>
      </c>
      <c r="Q48" s="3">
        <v>35</v>
      </c>
      <c r="S48" s="3">
        <v>80</v>
      </c>
      <c r="T48" s="3">
        <v>85</v>
      </c>
      <c r="U48" s="3">
        <v>88</v>
      </c>
      <c r="V48" s="3">
        <v>55</v>
      </c>
      <c r="W48" s="3">
        <v>79</v>
      </c>
      <c r="X48" s="3">
        <v>84</v>
      </c>
      <c r="AA48" s="3">
        <v>55</v>
      </c>
      <c r="AB48" s="3">
        <v>93</v>
      </c>
      <c r="AC48" s="3">
        <v>51</v>
      </c>
      <c r="AD48" s="3">
        <v>96</v>
      </c>
      <c r="AF48" s="3">
        <v>100</v>
      </c>
      <c r="AH48" s="3">
        <v>79</v>
      </c>
      <c r="AI48" s="2">
        <f>SUM(G48:AH48)</f>
        <v>1776</v>
      </c>
    </row>
    <row r="50" spans="1:36" ht="25.15" customHeight="1" x14ac:dyDescent="0.25">
      <c r="A50" s="14">
        <v>1</v>
      </c>
      <c r="B50" s="4" t="s">
        <v>3863</v>
      </c>
      <c r="C50" s="8">
        <v>66</v>
      </c>
      <c r="D50" s="3" t="s">
        <v>4166</v>
      </c>
      <c r="E50" s="3" t="s">
        <v>3864</v>
      </c>
      <c r="F50" s="6" t="s">
        <v>249</v>
      </c>
      <c r="H50" s="3">
        <v>120</v>
      </c>
      <c r="J50" s="3">
        <v>247</v>
      </c>
      <c r="K50" s="3">
        <v>175</v>
      </c>
      <c r="M50" s="3">
        <v>149</v>
      </c>
      <c r="O50" s="3">
        <v>156</v>
      </c>
      <c r="U50" s="3">
        <v>158</v>
      </c>
      <c r="W50" s="3">
        <v>129</v>
      </c>
      <c r="X50" s="3">
        <v>269</v>
      </c>
      <c r="AB50" s="3">
        <v>95</v>
      </c>
      <c r="AG50" s="3">
        <v>34</v>
      </c>
      <c r="AI50" s="2">
        <f>SUM(G50:AH50)</f>
        <v>1532</v>
      </c>
    </row>
    <row r="51" spans="1:36" ht="25.15" customHeight="1" x14ac:dyDescent="0.25">
      <c r="A51" s="14">
        <v>2</v>
      </c>
      <c r="B51" s="4" t="s">
        <v>136</v>
      </c>
      <c r="C51" s="8">
        <v>65</v>
      </c>
      <c r="D51" s="3" t="s">
        <v>2969</v>
      </c>
      <c r="E51" s="3" t="s">
        <v>513</v>
      </c>
      <c r="F51" s="6" t="s">
        <v>249</v>
      </c>
      <c r="H51" s="3">
        <v>156</v>
      </c>
      <c r="M51" s="3">
        <v>107</v>
      </c>
      <c r="N51" s="3">
        <v>50</v>
      </c>
      <c r="O51" s="3">
        <v>77</v>
      </c>
      <c r="Q51" s="3">
        <v>25</v>
      </c>
      <c r="T51" s="3">
        <v>98</v>
      </c>
      <c r="U51" s="3">
        <v>73</v>
      </c>
      <c r="X51" s="3">
        <v>140</v>
      </c>
      <c r="Z51" s="3">
        <v>69</v>
      </c>
      <c r="AA51" s="3">
        <v>52</v>
      </c>
      <c r="AE51" s="3">
        <v>127</v>
      </c>
      <c r="AF51" s="3">
        <v>100</v>
      </c>
      <c r="AH51" s="3">
        <v>32</v>
      </c>
      <c r="AI51" s="2">
        <f>SUM(G51:AH51)</f>
        <v>1106</v>
      </c>
    </row>
    <row r="52" spans="1:36" ht="25.15" customHeight="1" x14ac:dyDescent="0.25">
      <c r="A52" s="14">
        <v>3</v>
      </c>
      <c r="B52" s="4" t="s">
        <v>324</v>
      </c>
      <c r="C52" s="8">
        <v>65</v>
      </c>
      <c r="D52" s="3" t="s">
        <v>2969</v>
      </c>
      <c r="E52" s="3" t="s">
        <v>325</v>
      </c>
      <c r="F52" s="6" t="s">
        <v>249</v>
      </c>
      <c r="H52" s="3">
        <v>153</v>
      </c>
      <c r="J52" s="3">
        <v>239</v>
      </c>
      <c r="K52" s="3">
        <v>109</v>
      </c>
      <c r="L52" s="3">
        <v>76</v>
      </c>
      <c r="M52" s="3">
        <v>132</v>
      </c>
      <c r="AI52" s="2">
        <f>SUM(G52:AH52)</f>
        <v>709</v>
      </c>
    </row>
    <row r="54" spans="1:36" ht="25.15" customHeight="1" x14ac:dyDescent="0.25">
      <c r="A54" s="14">
        <v>1</v>
      </c>
      <c r="B54" s="4" t="s">
        <v>203</v>
      </c>
      <c r="C54" s="8">
        <v>71</v>
      </c>
      <c r="D54" s="3" t="s">
        <v>4166</v>
      </c>
      <c r="E54" s="3" t="s">
        <v>204</v>
      </c>
      <c r="F54" s="6" t="s">
        <v>205</v>
      </c>
      <c r="G54" s="3">
        <v>125</v>
      </c>
      <c r="H54" s="3">
        <v>387</v>
      </c>
      <c r="J54" s="3">
        <v>388</v>
      </c>
      <c r="K54" s="3">
        <v>275</v>
      </c>
      <c r="L54" s="3">
        <v>216</v>
      </c>
      <c r="M54" s="3">
        <v>242</v>
      </c>
      <c r="N54" s="3">
        <v>170</v>
      </c>
      <c r="O54" s="3">
        <v>266</v>
      </c>
      <c r="P54" s="3">
        <v>259</v>
      </c>
      <c r="Q54" s="3">
        <v>170</v>
      </c>
      <c r="S54" s="3">
        <v>246</v>
      </c>
      <c r="T54" s="3">
        <v>228</v>
      </c>
      <c r="W54" s="3">
        <v>220</v>
      </c>
      <c r="X54" s="3">
        <v>329</v>
      </c>
      <c r="Y54" s="3">
        <v>150</v>
      </c>
      <c r="AA54" s="3">
        <v>216</v>
      </c>
      <c r="AB54" s="3">
        <v>243</v>
      </c>
      <c r="AC54" s="3">
        <v>186</v>
      </c>
      <c r="AF54" s="3">
        <v>100</v>
      </c>
      <c r="AG54" s="3">
        <v>195</v>
      </c>
      <c r="AI54" s="2">
        <f>SUM(G54:AH54)</f>
        <v>4611</v>
      </c>
      <c r="AJ54" s="5" t="s">
        <v>4517</v>
      </c>
    </row>
    <row r="55" spans="1:36" ht="25.15" customHeight="1" x14ac:dyDescent="0.25">
      <c r="A55" s="14">
        <v>2</v>
      </c>
      <c r="B55" s="4" t="s">
        <v>272</v>
      </c>
      <c r="C55" s="8">
        <v>69</v>
      </c>
      <c r="D55" s="3" t="s">
        <v>4166</v>
      </c>
      <c r="E55" s="3" t="s">
        <v>273</v>
      </c>
      <c r="F55" s="6" t="s">
        <v>205</v>
      </c>
      <c r="H55" s="3">
        <v>212</v>
      </c>
      <c r="J55" s="3">
        <v>271</v>
      </c>
      <c r="K55" s="3">
        <v>145</v>
      </c>
      <c r="L55" s="3">
        <v>81</v>
      </c>
      <c r="M55" s="3">
        <v>172</v>
      </c>
      <c r="O55" s="3">
        <v>136</v>
      </c>
      <c r="P55" s="3">
        <v>169</v>
      </c>
      <c r="Q55" s="3">
        <v>110</v>
      </c>
      <c r="T55" s="3">
        <v>158</v>
      </c>
      <c r="U55" s="3">
        <v>138</v>
      </c>
      <c r="V55" s="3">
        <v>115</v>
      </c>
      <c r="W55" s="3">
        <v>110</v>
      </c>
      <c r="X55" s="3">
        <v>209</v>
      </c>
      <c r="Y55" s="3">
        <v>70</v>
      </c>
      <c r="AA55" s="3">
        <v>126</v>
      </c>
      <c r="AB55" s="3">
        <v>113</v>
      </c>
      <c r="AD55" s="3">
        <v>116</v>
      </c>
      <c r="AE55" s="3">
        <v>148</v>
      </c>
      <c r="AF55" s="3">
        <v>100</v>
      </c>
      <c r="AH55" s="3">
        <v>84</v>
      </c>
      <c r="AI55" s="2">
        <f>SUM(G55:AH55)</f>
        <v>2783</v>
      </c>
    </row>
    <row r="56" spans="1:36" ht="25.15" customHeight="1" x14ac:dyDescent="0.25">
      <c r="A56" s="14">
        <v>3</v>
      </c>
      <c r="B56" s="4" t="s">
        <v>3193</v>
      </c>
      <c r="C56" s="8">
        <v>67</v>
      </c>
      <c r="D56" s="3" t="s">
        <v>4166</v>
      </c>
      <c r="E56" s="3" t="s">
        <v>3194</v>
      </c>
      <c r="F56" s="6" t="s">
        <v>205</v>
      </c>
      <c r="I56" s="3">
        <v>90</v>
      </c>
      <c r="J56" s="3">
        <v>289</v>
      </c>
      <c r="K56" s="3">
        <v>160</v>
      </c>
      <c r="N56" s="3">
        <v>150</v>
      </c>
      <c r="P56" s="3">
        <v>159</v>
      </c>
      <c r="Q56" s="3">
        <v>50</v>
      </c>
      <c r="R56" s="3">
        <v>90</v>
      </c>
      <c r="S56" s="3">
        <v>126</v>
      </c>
      <c r="T56" s="3">
        <v>105</v>
      </c>
      <c r="U56" s="3">
        <v>108</v>
      </c>
      <c r="W56" s="3">
        <v>90</v>
      </c>
      <c r="X56" s="3">
        <v>103</v>
      </c>
      <c r="Y56" s="3">
        <v>120</v>
      </c>
      <c r="AB56" s="3">
        <v>88</v>
      </c>
      <c r="AC56" s="3">
        <v>56</v>
      </c>
      <c r="AD56" s="3">
        <v>106</v>
      </c>
      <c r="AF56" s="3">
        <v>100</v>
      </c>
      <c r="AH56" s="3">
        <v>144</v>
      </c>
      <c r="AI56" s="2">
        <f>SUM(G56:AH56)</f>
        <v>2134</v>
      </c>
    </row>
    <row r="57" spans="1:36" ht="25.15" customHeight="1" x14ac:dyDescent="0.25">
      <c r="A57" s="14">
        <v>4</v>
      </c>
      <c r="B57" s="4" t="s">
        <v>299</v>
      </c>
      <c r="C57" s="8">
        <v>68</v>
      </c>
      <c r="D57" s="3" t="s">
        <v>300</v>
      </c>
      <c r="E57" s="3" t="s">
        <v>513</v>
      </c>
      <c r="F57" s="6" t="s">
        <v>205</v>
      </c>
      <c r="H57" s="3">
        <v>125</v>
      </c>
      <c r="I57" s="3">
        <v>70</v>
      </c>
      <c r="J57" s="3">
        <v>277</v>
      </c>
      <c r="K57" s="3">
        <v>95</v>
      </c>
      <c r="L57" s="3">
        <v>163</v>
      </c>
      <c r="M57" s="3">
        <v>124</v>
      </c>
      <c r="N57" s="3">
        <v>130</v>
      </c>
      <c r="O57" s="3">
        <v>139</v>
      </c>
      <c r="P57" s="3">
        <v>144</v>
      </c>
      <c r="Q57" s="3">
        <v>60</v>
      </c>
      <c r="S57" s="3">
        <v>186</v>
      </c>
      <c r="X57" s="3">
        <v>123</v>
      </c>
      <c r="Z57" s="3">
        <v>124</v>
      </c>
      <c r="AD57" s="3">
        <v>95</v>
      </c>
      <c r="AF57" s="3">
        <v>100</v>
      </c>
      <c r="AG57" s="3">
        <v>55</v>
      </c>
      <c r="AI57" s="2">
        <f>SUM(G57:AH57)</f>
        <v>2010</v>
      </c>
    </row>
    <row r="59" spans="1:36" ht="25.15" customHeight="1" x14ac:dyDescent="0.25">
      <c r="A59" s="14">
        <v>1</v>
      </c>
      <c r="B59" s="4" t="s">
        <v>3187</v>
      </c>
      <c r="C59" s="8">
        <v>73</v>
      </c>
      <c r="D59" s="3" t="s">
        <v>2782</v>
      </c>
      <c r="E59" s="3" t="s">
        <v>513</v>
      </c>
      <c r="F59" s="6" t="s">
        <v>248</v>
      </c>
      <c r="J59" s="3">
        <v>318</v>
      </c>
      <c r="K59" s="3">
        <v>155</v>
      </c>
      <c r="L59" s="3">
        <v>153</v>
      </c>
      <c r="M59" s="3">
        <v>139</v>
      </c>
      <c r="O59" s="3">
        <v>149</v>
      </c>
      <c r="P59" s="3">
        <v>189</v>
      </c>
      <c r="R59" s="3">
        <v>130</v>
      </c>
      <c r="S59" s="3">
        <v>160</v>
      </c>
      <c r="T59" s="3">
        <v>188</v>
      </c>
      <c r="U59" s="3">
        <v>178</v>
      </c>
      <c r="V59" s="3">
        <v>135</v>
      </c>
      <c r="W59" s="3">
        <v>149</v>
      </c>
      <c r="X59" s="3">
        <v>163</v>
      </c>
      <c r="Y59" s="3">
        <v>160</v>
      </c>
      <c r="Z59" s="3">
        <v>114</v>
      </c>
      <c r="AB59" s="3">
        <v>143</v>
      </c>
      <c r="AC59" s="3">
        <v>116</v>
      </c>
      <c r="AD59" s="3">
        <v>146</v>
      </c>
      <c r="AE59" s="3">
        <v>233</v>
      </c>
      <c r="AH59" s="3">
        <v>154</v>
      </c>
      <c r="AI59" s="2">
        <f>SUM(G59:AH59)</f>
        <v>3272</v>
      </c>
    </row>
    <row r="60" spans="1:36" ht="25.15" customHeight="1" x14ac:dyDescent="0.25">
      <c r="A60" s="14">
        <v>2</v>
      </c>
      <c r="B60" s="4" t="s">
        <v>1604</v>
      </c>
      <c r="C60" s="8">
        <v>72</v>
      </c>
      <c r="D60" s="3" t="s">
        <v>4166</v>
      </c>
      <c r="E60" s="3" t="s">
        <v>2788</v>
      </c>
      <c r="F60" s="6" t="s">
        <v>248</v>
      </c>
      <c r="H60" s="3">
        <v>159</v>
      </c>
      <c r="J60" s="3">
        <v>222</v>
      </c>
      <c r="K60" s="3">
        <v>100</v>
      </c>
      <c r="L60" s="3">
        <v>66</v>
      </c>
      <c r="M60" s="3">
        <v>87</v>
      </c>
      <c r="N60" s="3">
        <v>100</v>
      </c>
      <c r="P60" s="3">
        <v>64</v>
      </c>
      <c r="R60" s="3">
        <v>110</v>
      </c>
      <c r="S60" s="3">
        <v>71</v>
      </c>
      <c r="T60" s="3">
        <v>45</v>
      </c>
      <c r="X60" s="3">
        <v>128</v>
      </c>
      <c r="Y60" s="3">
        <v>30</v>
      </c>
      <c r="AA60" s="3">
        <v>42</v>
      </c>
      <c r="AB60" s="3">
        <v>9</v>
      </c>
      <c r="AC60" s="3">
        <v>36</v>
      </c>
      <c r="AD60" s="3">
        <v>56</v>
      </c>
      <c r="AF60" s="3">
        <v>100</v>
      </c>
      <c r="AH60" s="3">
        <v>38</v>
      </c>
      <c r="AI60" s="2">
        <f>SUM(G60:AH60)</f>
        <v>1463</v>
      </c>
      <c r="AJ60" s="5" t="s">
        <v>4516</v>
      </c>
    </row>
    <row r="61" spans="1:36" ht="25.15" customHeight="1" x14ac:dyDescent="0.25">
      <c r="A61" s="14">
        <v>3</v>
      </c>
      <c r="B61" s="4" t="s">
        <v>728</v>
      </c>
      <c r="C61" s="8">
        <v>74</v>
      </c>
      <c r="D61" s="3" t="s">
        <v>4166</v>
      </c>
      <c r="E61" s="3" t="s">
        <v>3475</v>
      </c>
      <c r="F61" s="6" t="s">
        <v>248</v>
      </c>
      <c r="H61" s="3">
        <v>61</v>
      </c>
      <c r="J61" s="3">
        <v>234</v>
      </c>
      <c r="K61" s="3">
        <v>115</v>
      </c>
      <c r="P61" s="3">
        <v>149</v>
      </c>
      <c r="Q61" s="3">
        <v>40</v>
      </c>
      <c r="R61" s="3">
        <v>50</v>
      </c>
      <c r="S61" s="3">
        <v>136</v>
      </c>
      <c r="U61" s="3">
        <v>93</v>
      </c>
      <c r="W61" s="3">
        <v>99</v>
      </c>
      <c r="X61" s="3">
        <v>174</v>
      </c>
      <c r="AF61" s="3">
        <v>100</v>
      </c>
      <c r="AG61" s="3">
        <v>13</v>
      </c>
      <c r="AH61" s="3">
        <v>114</v>
      </c>
      <c r="AI61" s="2">
        <f>SUM(G61:AH61)</f>
        <v>1378</v>
      </c>
      <c r="AJ61" s="5" t="s">
        <v>4516</v>
      </c>
    </row>
    <row r="62" spans="1:36" ht="25.15" customHeight="1" x14ac:dyDescent="0.25">
      <c r="B62" s="4" t="s">
        <v>1286</v>
      </c>
      <c r="C62" s="8">
        <v>74</v>
      </c>
      <c r="D62" s="3" t="s">
        <v>4166</v>
      </c>
      <c r="E62" s="3" t="s">
        <v>542</v>
      </c>
      <c r="F62" s="6" t="s">
        <v>248</v>
      </c>
      <c r="J62" s="3">
        <v>183</v>
      </c>
      <c r="K62" s="3">
        <v>77</v>
      </c>
      <c r="N62" s="3">
        <v>20</v>
      </c>
      <c r="O62" s="3">
        <v>59</v>
      </c>
      <c r="P62" s="3">
        <v>79</v>
      </c>
      <c r="R62" s="3">
        <v>30</v>
      </c>
      <c r="S62" s="3">
        <v>40</v>
      </c>
      <c r="T62" s="3">
        <v>73</v>
      </c>
      <c r="U62" s="3">
        <v>58</v>
      </c>
      <c r="V62" s="3">
        <v>15</v>
      </c>
      <c r="W62" s="3">
        <v>34</v>
      </c>
      <c r="X62" s="3">
        <v>105</v>
      </c>
      <c r="AB62" s="3">
        <v>51</v>
      </c>
      <c r="AE62" s="3">
        <v>130</v>
      </c>
      <c r="AF62" s="3">
        <v>100</v>
      </c>
      <c r="AI62" s="2">
        <f>SUM(G62:AH62)</f>
        <v>1054</v>
      </c>
    </row>
    <row r="63" spans="1:36" ht="25.15" customHeight="1" x14ac:dyDescent="0.25">
      <c r="B63" s="4" t="s">
        <v>3447</v>
      </c>
      <c r="C63" s="8">
        <v>76</v>
      </c>
      <c r="D63" s="3" t="s">
        <v>4166</v>
      </c>
      <c r="E63" s="3" t="s">
        <v>513</v>
      </c>
      <c r="F63" s="6" t="s">
        <v>248</v>
      </c>
      <c r="M63" s="3">
        <v>58</v>
      </c>
      <c r="N63" s="3">
        <v>60</v>
      </c>
      <c r="P63" s="3">
        <v>94</v>
      </c>
      <c r="R63" s="3">
        <v>40</v>
      </c>
      <c r="S63" s="3">
        <v>60</v>
      </c>
      <c r="T63" s="3">
        <v>60</v>
      </c>
      <c r="U63" s="3">
        <v>63</v>
      </c>
      <c r="V63" s="3">
        <v>25</v>
      </c>
      <c r="W63" s="3">
        <v>59</v>
      </c>
      <c r="Y63" s="3">
        <v>25</v>
      </c>
      <c r="Z63" s="3">
        <v>64</v>
      </c>
      <c r="AB63" s="3">
        <v>15</v>
      </c>
      <c r="AD63" s="3">
        <v>5</v>
      </c>
      <c r="AF63" s="3">
        <v>100</v>
      </c>
      <c r="AG63" s="3">
        <v>11</v>
      </c>
      <c r="AH63" s="3">
        <v>64</v>
      </c>
      <c r="AI63" s="2">
        <f>SUM(G63:AH63)</f>
        <v>803</v>
      </c>
    </row>
    <row r="65" spans="1:36" ht="25.15" customHeight="1" x14ac:dyDescent="0.25">
      <c r="A65" s="14">
        <v>1</v>
      </c>
      <c r="B65" s="4" t="s">
        <v>208</v>
      </c>
      <c r="C65" s="8">
        <v>78</v>
      </c>
      <c r="D65" s="3" t="s">
        <v>2969</v>
      </c>
      <c r="E65" s="3" t="s">
        <v>513</v>
      </c>
      <c r="F65" s="6" t="s">
        <v>206</v>
      </c>
      <c r="G65" s="3">
        <v>85</v>
      </c>
      <c r="H65" s="3">
        <v>247</v>
      </c>
      <c r="J65" s="3">
        <v>328</v>
      </c>
      <c r="K65" s="3">
        <v>195</v>
      </c>
      <c r="L65" s="3">
        <v>146</v>
      </c>
      <c r="O65" s="3">
        <v>129</v>
      </c>
      <c r="P65" s="3">
        <v>199</v>
      </c>
      <c r="Q65" s="3">
        <v>130</v>
      </c>
      <c r="S65" s="3">
        <v>226</v>
      </c>
      <c r="V65" s="3">
        <v>65</v>
      </c>
      <c r="W65" s="3">
        <v>200</v>
      </c>
      <c r="X65" s="3">
        <v>309</v>
      </c>
      <c r="Y65" s="3">
        <v>180</v>
      </c>
      <c r="AB65" s="3">
        <v>153</v>
      </c>
      <c r="AC65" s="3">
        <v>125</v>
      </c>
      <c r="AD65" s="3">
        <v>186</v>
      </c>
      <c r="AE65" s="3">
        <v>253</v>
      </c>
      <c r="AF65" s="3">
        <v>100</v>
      </c>
      <c r="AG65" s="3">
        <v>65</v>
      </c>
      <c r="AH65" s="3">
        <v>184</v>
      </c>
      <c r="AI65" s="2">
        <f>SUM(G65:AH65)</f>
        <v>3505</v>
      </c>
      <c r="AJ65" s="5" t="s">
        <v>4519</v>
      </c>
    </row>
    <row r="66" spans="1:36" ht="25.15" customHeight="1" x14ac:dyDescent="0.25">
      <c r="A66" s="14">
        <v>2</v>
      </c>
      <c r="B66" s="4" t="s">
        <v>574</v>
      </c>
      <c r="C66" s="8">
        <v>78</v>
      </c>
      <c r="D66" s="3" t="s">
        <v>4166</v>
      </c>
      <c r="E66" s="3" t="s">
        <v>513</v>
      </c>
      <c r="F66" s="6" t="s">
        <v>206</v>
      </c>
      <c r="H66" s="3">
        <v>142</v>
      </c>
      <c r="J66" s="3">
        <v>201</v>
      </c>
      <c r="O66" s="3">
        <v>91</v>
      </c>
      <c r="P66" s="3">
        <v>74</v>
      </c>
      <c r="W66" s="3">
        <v>69</v>
      </c>
      <c r="X66" s="3">
        <v>59</v>
      </c>
      <c r="Z66" s="3">
        <v>84</v>
      </c>
      <c r="AE66" s="3">
        <v>143</v>
      </c>
      <c r="AF66" s="3">
        <v>100</v>
      </c>
      <c r="AH66" s="3">
        <v>35</v>
      </c>
      <c r="AI66" s="2">
        <f>SUM(G66:AH66)</f>
        <v>998</v>
      </c>
      <c r="AJ66" s="5" t="s">
        <v>4516</v>
      </c>
    </row>
    <row r="67" spans="1:36" ht="25.15" customHeight="1" x14ac:dyDescent="0.25">
      <c r="A67" s="14">
        <v>3</v>
      </c>
      <c r="B67" s="4" t="s">
        <v>2868</v>
      </c>
      <c r="C67" s="8">
        <v>77</v>
      </c>
      <c r="D67" s="3" t="s">
        <v>4166</v>
      </c>
      <c r="E67" s="3" t="s">
        <v>513</v>
      </c>
      <c r="F67" s="6" t="s">
        <v>206</v>
      </c>
      <c r="M67" s="3">
        <v>33</v>
      </c>
      <c r="N67" s="3">
        <v>110</v>
      </c>
      <c r="P67" s="3">
        <v>84</v>
      </c>
      <c r="R67" s="3">
        <v>70</v>
      </c>
      <c r="S67" s="3">
        <v>50</v>
      </c>
      <c r="U67" s="3">
        <v>53</v>
      </c>
      <c r="W67" s="3">
        <v>49</v>
      </c>
      <c r="Y67" s="3">
        <v>50</v>
      </c>
      <c r="Z67" s="3">
        <v>54</v>
      </c>
      <c r="AD67" s="3">
        <v>75</v>
      </c>
      <c r="AE67" s="3">
        <v>133</v>
      </c>
      <c r="AF67" s="3">
        <v>100</v>
      </c>
      <c r="AG67" s="3">
        <v>23</v>
      </c>
      <c r="AH67" s="3">
        <v>69</v>
      </c>
      <c r="AI67" s="2">
        <f>SUM(G67:AH67)</f>
        <v>953</v>
      </c>
      <c r="AJ67" s="5" t="s">
        <v>4516</v>
      </c>
    </row>
    <row r="69" spans="1:36" ht="25.15" customHeight="1" x14ac:dyDescent="0.25">
      <c r="A69" s="14">
        <v>1</v>
      </c>
      <c r="B69" s="4" t="s">
        <v>282</v>
      </c>
      <c r="C69" s="8">
        <v>82</v>
      </c>
      <c r="D69" s="3" t="s">
        <v>4166</v>
      </c>
      <c r="E69" s="3" t="s">
        <v>513</v>
      </c>
      <c r="F69" s="6" t="s">
        <v>247</v>
      </c>
      <c r="H69" s="3">
        <v>227</v>
      </c>
      <c r="L69" s="3">
        <v>173</v>
      </c>
      <c r="W69" s="3">
        <v>169</v>
      </c>
      <c r="AI69" s="2">
        <f>SUM(G69:AH69)</f>
        <v>569</v>
      </c>
    </row>
    <row r="70" spans="1:36" ht="25.15" customHeight="1" x14ac:dyDescent="0.25">
      <c r="A70" s="14">
        <v>2</v>
      </c>
      <c r="B70" s="4" t="s">
        <v>909</v>
      </c>
      <c r="C70" s="8">
        <v>83</v>
      </c>
      <c r="D70" s="3" t="s">
        <v>4166</v>
      </c>
      <c r="E70" s="3" t="s">
        <v>1884</v>
      </c>
      <c r="F70" s="6" t="s">
        <v>247</v>
      </c>
      <c r="H70" s="3">
        <v>50</v>
      </c>
      <c r="P70" s="3">
        <v>89</v>
      </c>
      <c r="U70" s="3">
        <v>138</v>
      </c>
      <c r="AE70" s="3">
        <v>183</v>
      </c>
      <c r="AI70" s="2">
        <f>SUM(G70:AH70)</f>
        <v>460</v>
      </c>
    </row>
    <row r="71" spans="1:36" ht="25.15" customHeight="1" x14ac:dyDescent="0.25">
      <c r="A71" s="14">
        <v>3</v>
      </c>
      <c r="B71" s="4" t="s">
        <v>3184</v>
      </c>
      <c r="C71" s="8">
        <v>82</v>
      </c>
      <c r="D71" s="3" t="s">
        <v>4166</v>
      </c>
      <c r="E71" s="3" t="s">
        <v>3185</v>
      </c>
      <c r="F71" s="6" t="s">
        <v>247</v>
      </c>
      <c r="J71" s="3">
        <v>343</v>
      </c>
      <c r="AI71" s="2">
        <f>SUM(G71:AH71)</f>
        <v>343</v>
      </c>
    </row>
    <row r="73" spans="1:36" ht="25.15" customHeight="1" x14ac:dyDescent="0.25">
      <c r="A73" s="14">
        <v>2</v>
      </c>
      <c r="B73" s="4" t="s">
        <v>3178</v>
      </c>
      <c r="C73" s="8">
        <v>90</v>
      </c>
      <c r="D73" s="3" t="s">
        <v>4166</v>
      </c>
      <c r="E73" s="3" t="s">
        <v>3179</v>
      </c>
      <c r="F73" s="6" t="s">
        <v>275</v>
      </c>
      <c r="J73" s="3">
        <v>398</v>
      </c>
      <c r="T73" s="3">
        <v>195</v>
      </c>
      <c r="AG73" s="3">
        <v>145</v>
      </c>
      <c r="AI73" s="2">
        <f>SUM(G73:AH73)</f>
        <v>738</v>
      </c>
    </row>
    <row r="74" spans="1:36" ht="25.15" customHeight="1" x14ac:dyDescent="0.25">
      <c r="A74" s="14">
        <v>1</v>
      </c>
      <c r="B74" s="4" t="s">
        <v>2839</v>
      </c>
      <c r="C74" s="8">
        <v>87</v>
      </c>
      <c r="D74" s="3" t="s">
        <v>4166</v>
      </c>
      <c r="E74" s="3" t="s">
        <v>513</v>
      </c>
      <c r="F74" s="6" t="s">
        <v>275</v>
      </c>
      <c r="H74" s="3">
        <v>21</v>
      </c>
      <c r="J74" s="3">
        <v>199</v>
      </c>
      <c r="K74" s="3">
        <v>24</v>
      </c>
      <c r="N74" s="3">
        <v>30</v>
      </c>
      <c r="O74" s="3">
        <v>21</v>
      </c>
      <c r="P74" s="3">
        <v>84</v>
      </c>
      <c r="S74" s="3">
        <v>45</v>
      </c>
      <c r="T74" s="3">
        <v>40</v>
      </c>
      <c r="AB74" s="3">
        <v>48</v>
      </c>
      <c r="AC74" s="3">
        <v>26</v>
      </c>
      <c r="AD74" s="3">
        <v>45</v>
      </c>
      <c r="AF74" s="3">
        <v>100</v>
      </c>
      <c r="AI74" s="2">
        <f>SUM(G74:AH74)</f>
        <v>683</v>
      </c>
      <c r="AJ74" s="5" t="s">
        <v>4516</v>
      </c>
    </row>
    <row r="75" spans="1:36" ht="25.15" customHeight="1" x14ac:dyDescent="0.25">
      <c r="A75" s="14">
        <v>3</v>
      </c>
      <c r="B75" s="4" t="s">
        <v>2130</v>
      </c>
      <c r="C75" s="8">
        <v>88</v>
      </c>
      <c r="D75" s="3" t="s">
        <v>4166</v>
      </c>
      <c r="E75" s="3" t="s">
        <v>513</v>
      </c>
      <c r="F75" s="6" t="s">
        <v>275</v>
      </c>
      <c r="AE75" s="3">
        <v>243</v>
      </c>
      <c r="AH75" s="3">
        <v>224</v>
      </c>
      <c r="AI75" s="2">
        <f>SUM(G75:AH75)</f>
        <v>467</v>
      </c>
    </row>
    <row r="76" spans="1:36" ht="25.15" customHeight="1" x14ac:dyDescent="0.25">
      <c r="G76" s="5"/>
    </row>
    <row r="77" spans="1:36" ht="25.15" customHeight="1" x14ac:dyDescent="0.25">
      <c r="G77" s="5"/>
    </row>
    <row r="78" spans="1:36" ht="25.15" customHeight="1" x14ac:dyDescent="0.25">
      <c r="G78" s="5"/>
    </row>
    <row r="79" spans="1:36" ht="25.15" customHeight="1" x14ac:dyDescent="0.25">
      <c r="G79" s="5"/>
    </row>
    <row r="80" spans="1:36" ht="25.15" customHeight="1" x14ac:dyDescent="0.25">
      <c r="G80" s="5"/>
    </row>
    <row r="81" spans="7:7" ht="25.15" customHeight="1" x14ac:dyDescent="0.25">
      <c r="G81" s="5"/>
    </row>
    <row r="82" spans="7:7" ht="25.15" customHeight="1" x14ac:dyDescent="0.25">
      <c r="G82" s="5"/>
    </row>
    <row r="83" spans="7:7" ht="25.15" customHeight="1" x14ac:dyDescent="0.25">
      <c r="G83" s="5"/>
    </row>
    <row r="84" spans="7:7" ht="25.15" customHeight="1" x14ac:dyDescent="0.25">
      <c r="G84" s="5"/>
    </row>
    <row r="85" spans="7:7" ht="25.15" customHeight="1" x14ac:dyDescent="0.25">
      <c r="G85" s="5"/>
    </row>
    <row r="86" spans="7:7" ht="25.15" customHeight="1" x14ac:dyDescent="0.25">
      <c r="G86" s="5"/>
    </row>
    <row r="87" spans="7:7" ht="25.15" customHeight="1" x14ac:dyDescent="0.25">
      <c r="G87" s="5"/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2"/>
  <sheetViews>
    <sheetView tabSelected="1" zoomScale="85" workbookViewId="0">
      <selection activeCell="O9" sqref="O9"/>
    </sheetView>
  </sheetViews>
  <sheetFormatPr baseColWidth="10" defaultRowHeight="20.45" customHeight="1" x14ac:dyDescent="0.25"/>
  <cols>
    <col min="1" max="1" width="5.7109375" style="14" customWidth="1"/>
    <col min="2" max="2" width="17" style="4" customWidth="1"/>
    <col min="3" max="3" width="3.7109375" style="8" customWidth="1"/>
    <col min="4" max="4" width="5.28515625" style="6" customWidth="1"/>
    <col min="5" max="5" width="4" style="7" customWidth="1"/>
    <col min="6" max="6" width="8.28515625" style="6" customWidth="1"/>
    <col min="7" max="10" width="4" style="3" customWidth="1"/>
    <col min="11" max="11" width="5.140625" style="3" customWidth="1"/>
    <col min="12" max="25" width="4" style="3" customWidth="1"/>
    <col min="26" max="34" width="4.42578125" style="3" customWidth="1"/>
    <col min="35" max="35" width="7.28515625" style="2" bestFit="1" customWidth="1"/>
    <col min="36" max="16384" width="11.42578125" style="5"/>
  </cols>
  <sheetData>
    <row r="1" spans="1:35" s="1" customFormat="1" ht="20.45" customHeight="1" x14ac:dyDescent="0.25">
      <c r="A1" s="14" t="s">
        <v>4155</v>
      </c>
      <c r="B1" s="14" t="s">
        <v>4156</v>
      </c>
      <c r="C1" s="1" t="s">
        <v>4157</v>
      </c>
      <c r="D1" s="14" t="s">
        <v>4158</v>
      </c>
      <c r="E1" s="14" t="s">
        <v>4159</v>
      </c>
      <c r="F1" s="14" t="s">
        <v>4160</v>
      </c>
      <c r="G1" s="14" t="s">
        <v>4161</v>
      </c>
      <c r="H1" s="14" t="s">
        <v>4162</v>
      </c>
      <c r="I1" s="14" t="s">
        <v>4163</v>
      </c>
      <c r="J1" s="14" t="s">
        <v>2723</v>
      </c>
      <c r="K1" s="14" t="s">
        <v>2644</v>
      </c>
      <c r="L1" s="14" t="s">
        <v>255</v>
      </c>
      <c r="M1" s="14" t="s">
        <v>4162</v>
      </c>
      <c r="N1" s="14" t="s">
        <v>209</v>
      </c>
      <c r="O1" s="14" t="s">
        <v>2288</v>
      </c>
      <c r="P1" s="14" t="s">
        <v>2289</v>
      </c>
      <c r="Q1" s="14" t="s">
        <v>4163</v>
      </c>
      <c r="R1" s="14" t="s">
        <v>2597</v>
      </c>
      <c r="S1" s="14" t="s">
        <v>4345</v>
      </c>
      <c r="T1" s="14" t="s">
        <v>2288</v>
      </c>
      <c r="U1" s="14" t="s">
        <v>4162</v>
      </c>
      <c r="V1" s="14" t="s">
        <v>4163</v>
      </c>
      <c r="W1" s="14" t="s">
        <v>4162</v>
      </c>
      <c r="X1" s="14" t="s">
        <v>3223</v>
      </c>
      <c r="Y1" s="14" t="s">
        <v>4245</v>
      </c>
      <c r="Z1" s="14" t="s">
        <v>4246</v>
      </c>
      <c r="AA1" s="14" t="s">
        <v>1343</v>
      </c>
      <c r="AB1" s="14" t="s">
        <v>4163</v>
      </c>
      <c r="AC1" s="14" t="s">
        <v>3223</v>
      </c>
      <c r="AD1" s="14" t="s">
        <v>1875</v>
      </c>
      <c r="AE1" s="14" t="s">
        <v>1876</v>
      </c>
      <c r="AF1" s="14" t="s">
        <v>2597</v>
      </c>
      <c r="AG1" s="14" t="s">
        <v>1877</v>
      </c>
      <c r="AH1" s="14" t="s">
        <v>723</v>
      </c>
      <c r="AI1" s="2" t="s">
        <v>4164</v>
      </c>
    </row>
    <row r="2" spans="1:35" ht="20.45" customHeight="1" x14ac:dyDescent="0.25">
      <c r="A2" s="14">
        <v>1</v>
      </c>
      <c r="B2" s="4" t="s">
        <v>4415</v>
      </c>
      <c r="C2" s="8">
        <v>4</v>
      </c>
      <c r="D2" s="6" t="s">
        <v>4166</v>
      </c>
      <c r="E2" s="7" t="s">
        <v>4416</v>
      </c>
      <c r="F2" s="6" t="s">
        <v>4422</v>
      </c>
      <c r="S2" s="3">
        <v>4</v>
      </c>
      <c r="AI2" s="2">
        <f>SUM(G2:AH2)</f>
        <v>4</v>
      </c>
    </row>
    <row r="3" spans="1:35" ht="20.45" customHeight="1" x14ac:dyDescent="0.25">
      <c r="A3" s="14">
        <v>2</v>
      </c>
      <c r="B3" s="4" t="s">
        <v>1259</v>
      </c>
      <c r="C3" s="8">
        <v>5</v>
      </c>
      <c r="D3" s="6" t="s">
        <v>4166</v>
      </c>
      <c r="E3" s="7" t="s">
        <v>513</v>
      </c>
      <c r="F3" s="6" t="s">
        <v>4422</v>
      </c>
      <c r="AH3" s="3">
        <v>3</v>
      </c>
      <c r="AI3" s="2">
        <f>SUM(G3:AH3)</f>
        <v>3</v>
      </c>
    </row>
    <row r="5" spans="1:35" ht="20.45" customHeight="1" x14ac:dyDescent="0.25">
      <c r="A5" s="14">
        <v>1</v>
      </c>
      <c r="B5" s="4" t="s">
        <v>191</v>
      </c>
      <c r="C5" s="8">
        <v>6</v>
      </c>
      <c r="D5" s="6" t="s">
        <v>4166</v>
      </c>
      <c r="E5" s="7" t="s">
        <v>2467</v>
      </c>
      <c r="F5" s="6" t="s">
        <v>241</v>
      </c>
      <c r="I5" s="3">
        <v>5</v>
      </c>
      <c r="V5" s="3">
        <v>3</v>
      </c>
      <c r="Y5" s="3">
        <v>3</v>
      </c>
      <c r="AB5" s="3">
        <v>2</v>
      </c>
      <c r="AF5" s="3">
        <v>100</v>
      </c>
      <c r="AI5" s="2">
        <f>SUM(G5:AH5)</f>
        <v>113</v>
      </c>
    </row>
    <row r="7" spans="1:35" ht="20.45" customHeight="1" x14ac:dyDescent="0.25">
      <c r="A7" s="14">
        <v>1</v>
      </c>
      <c r="B7" s="4" t="s">
        <v>2755</v>
      </c>
      <c r="C7" s="8">
        <v>92</v>
      </c>
      <c r="D7" s="6" t="s">
        <v>4166</v>
      </c>
      <c r="E7" s="7" t="s">
        <v>2756</v>
      </c>
      <c r="F7" s="6" t="s">
        <v>223</v>
      </c>
      <c r="J7" s="3">
        <v>332</v>
      </c>
      <c r="M7" s="3">
        <v>158</v>
      </c>
      <c r="O7" s="3">
        <v>182</v>
      </c>
      <c r="AI7" s="2">
        <f>SUM(G7:AH7)</f>
        <v>672</v>
      </c>
    </row>
    <row r="8" spans="1:35" ht="20.45" customHeight="1" x14ac:dyDescent="0.25">
      <c r="A8" s="14">
        <v>2</v>
      </c>
      <c r="B8" s="4" t="s">
        <v>784</v>
      </c>
      <c r="C8" s="8">
        <v>93</v>
      </c>
      <c r="D8" s="6" t="s">
        <v>4166</v>
      </c>
      <c r="E8" s="7" t="s">
        <v>785</v>
      </c>
      <c r="F8" s="6" t="s">
        <v>223</v>
      </c>
      <c r="P8" s="3">
        <v>244</v>
      </c>
      <c r="AI8" s="2">
        <f>SUM(G8:AH8)</f>
        <v>244</v>
      </c>
    </row>
    <row r="9" spans="1:35" ht="20.45" customHeight="1" x14ac:dyDescent="0.25">
      <c r="A9" s="14">
        <v>3</v>
      </c>
      <c r="B9" s="4" t="s">
        <v>4230</v>
      </c>
      <c r="C9" s="8">
        <v>93</v>
      </c>
      <c r="D9" s="6" t="s">
        <v>4166</v>
      </c>
      <c r="E9" s="7" t="s">
        <v>513</v>
      </c>
      <c r="F9" s="6" t="s">
        <v>223</v>
      </c>
      <c r="AB9" s="3">
        <v>130</v>
      </c>
      <c r="AD9" s="3">
        <v>111</v>
      </c>
      <c r="AI9" s="2">
        <f>SUM(G9:AH9)</f>
        <v>241</v>
      </c>
    </row>
    <row r="11" spans="1:35" ht="20.45" customHeight="1" x14ac:dyDescent="0.25">
      <c r="A11" s="14">
        <v>1</v>
      </c>
      <c r="B11" s="4" t="s">
        <v>3033</v>
      </c>
      <c r="C11" s="8">
        <v>95</v>
      </c>
      <c r="D11" s="6" t="s">
        <v>4166</v>
      </c>
      <c r="E11" s="7" t="s">
        <v>513</v>
      </c>
      <c r="F11" s="6" t="s">
        <v>233</v>
      </c>
      <c r="H11" s="3">
        <v>161</v>
      </c>
      <c r="J11" s="3">
        <v>248</v>
      </c>
      <c r="L11" s="3">
        <v>52</v>
      </c>
      <c r="M11" s="3">
        <v>56</v>
      </c>
      <c r="AI11" s="2">
        <f>SUM(G11:AH11)</f>
        <v>517</v>
      </c>
    </row>
    <row r="12" spans="1:35" ht="20.45" customHeight="1" x14ac:dyDescent="0.25">
      <c r="A12" s="14">
        <v>2</v>
      </c>
      <c r="B12" s="4" t="s">
        <v>1069</v>
      </c>
      <c r="C12" s="8">
        <v>94</v>
      </c>
      <c r="D12" s="6" t="s">
        <v>4166</v>
      </c>
      <c r="E12" s="7" t="s">
        <v>141</v>
      </c>
      <c r="F12" s="6" t="s">
        <v>233</v>
      </c>
      <c r="K12" s="3">
        <v>9</v>
      </c>
      <c r="M12" s="3">
        <v>12</v>
      </c>
      <c r="Q12" s="3">
        <v>12</v>
      </c>
      <c r="S12" s="3">
        <v>27</v>
      </c>
      <c r="T12" s="3">
        <v>13</v>
      </c>
      <c r="U12" s="3">
        <v>18</v>
      </c>
      <c r="W12" s="3">
        <v>10</v>
      </c>
      <c r="X12" s="3">
        <v>27</v>
      </c>
      <c r="Y12" s="3">
        <v>40</v>
      </c>
      <c r="Z12" s="3">
        <v>5</v>
      </c>
      <c r="AH12" s="3">
        <v>12</v>
      </c>
      <c r="AI12" s="2">
        <f>SUM(G12:AH12)</f>
        <v>185</v>
      </c>
    </row>
    <row r="13" spans="1:35" ht="20.45" customHeight="1" x14ac:dyDescent="0.25">
      <c r="A13" s="14">
        <v>3</v>
      </c>
      <c r="B13" s="4" t="s">
        <v>3615</v>
      </c>
      <c r="C13" s="8">
        <v>94</v>
      </c>
      <c r="D13" s="6" t="s">
        <v>4166</v>
      </c>
      <c r="E13" s="7" t="s">
        <v>513</v>
      </c>
      <c r="F13" s="6" t="s">
        <v>233</v>
      </c>
      <c r="T13" s="3">
        <v>47</v>
      </c>
      <c r="U13" s="3">
        <v>46</v>
      </c>
      <c r="W13" s="3">
        <v>33</v>
      </c>
      <c r="Z13" s="3">
        <v>4</v>
      </c>
      <c r="AC13" s="3">
        <v>21</v>
      </c>
      <c r="AI13" s="2">
        <f>SUM(G13:AH13)</f>
        <v>151</v>
      </c>
    </row>
    <row r="15" spans="1:35" ht="20.45" customHeight="1" x14ac:dyDescent="0.25">
      <c r="A15" s="14">
        <v>1</v>
      </c>
      <c r="B15" s="4" t="s">
        <v>4178</v>
      </c>
      <c r="C15" s="8">
        <v>96</v>
      </c>
      <c r="D15" s="6" t="s">
        <v>4166</v>
      </c>
      <c r="E15" s="7" t="s">
        <v>4179</v>
      </c>
      <c r="F15" s="6" t="s">
        <v>232</v>
      </c>
      <c r="H15" s="3">
        <v>196</v>
      </c>
      <c r="I15" s="3">
        <v>150</v>
      </c>
      <c r="L15" s="3">
        <v>142</v>
      </c>
      <c r="P15" s="3">
        <v>134</v>
      </c>
      <c r="R15" s="3">
        <v>132</v>
      </c>
      <c r="V15" s="3">
        <v>198</v>
      </c>
      <c r="AB15" s="3">
        <v>1</v>
      </c>
      <c r="AH15" s="3">
        <v>58</v>
      </c>
      <c r="AI15" s="2">
        <f>SUM(G15:AH15)</f>
        <v>1011</v>
      </c>
    </row>
    <row r="16" spans="1:35" ht="20.45" customHeight="1" x14ac:dyDescent="0.25">
      <c r="A16" s="14">
        <v>2</v>
      </c>
      <c r="B16" s="4" t="s">
        <v>2668</v>
      </c>
      <c r="C16" s="8">
        <v>96</v>
      </c>
      <c r="D16" s="6" t="s">
        <v>4166</v>
      </c>
      <c r="E16" s="7" t="s">
        <v>513</v>
      </c>
      <c r="F16" s="6" t="s">
        <v>232</v>
      </c>
      <c r="H16" s="3">
        <v>117</v>
      </c>
      <c r="T16" s="3">
        <v>131</v>
      </c>
      <c r="AA16" s="3">
        <v>162</v>
      </c>
      <c r="AH16" s="3">
        <v>164</v>
      </c>
      <c r="AI16" s="2">
        <f>SUM(G16:AH16)</f>
        <v>574</v>
      </c>
    </row>
    <row r="17" spans="1:35" ht="20.45" customHeight="1" x14ac:dyDescent="0.25">
      <c r="A17" s="14">
        <v>3</v>
      </c>
      <c r="B17" s="4" t="s">
        <v>2741</v>
      </c>
      <c r="C17" s="8">
        <v>96</v>
      </c>
      <c r="D17" s="6" t="s">
        <v>4166</v>
      </c>
      <c r="E17" s="7" t="s">
        <v>2731</v>
      </c>
      <c r="F17" s="6" t="s">
        <v>232</v>
      </c>
      <c r="J17" s="3">
        <v>394</v>
      </c>
      <c r="AI17" s="2">
        <f>SUM(G17:AH17)</f>
        <v>394</v>
      </c>
    </row>
    <row r="19" spans="1:35" ht="20.45" customHeight="1" x14ac:dyDescent="0.25">
      <c r="A19" s="14">
        <v>1</v>
      </c>
      <c r="B19" s="4" t="s">
        <v>3503</v>
      </c>
      <c r="C19" s="8">
        <v>99</v>
      </c>
      <c r="D19" s="6" t="s">
        <v>4166</v>
      </c>
      <c r="E19" s="7" t="s">
        <v>3504</v>
      </c>
      <c r="F19" s="6" t="s">
        <v>231</v>
      </c>
      <c r="H19" s="3">
        <v>98</v>
      </c>
      <c r="K19" s="3">
        <v>61</v>
      </c>
      <c r="M19" s="3">
        <v>36</v>
      </c>
      <c r="N19" s="3">
        <v>33</v>
      </c>
      <c r="O19" s="3">
        <v>33</v>
      </c>
      <c r="Q19" s="3">
        <v>27</v>
      </c>
      <c r="R19" s="3">
        <v>11</v>
      </c>
      <c r="S19" s="3">
        <v>58</v>
      </c>
      <c r="T19" s="3">
        <v>44</v>
      </c>
      <c r="U19" s="3">
        <v>41</v>
      </c>
      <c r="W19" s="3">
        <v>15</v>
      </c>
      <c r="X19" s="3">
        <v>83</v>
      </c>
      <c r="Y19" s="3">
        <v>43</v>
      </c>
      <c r="AA19" s="3">
        <v>57</v>
      </c>
      <c r="AB19" s="3">
        <v>44</v>
      </c>
      <c r="AD19" s="3">
        <v>30</v>
      </c>
      <c r="AF19" s="3">
        <v>100</v>
      </c>
      <c r="AI19" s="2">
        <f>SUM(G19:AH19)</f>
        <v>814</v>
      </c>
    </row>
    <row r="20" spans="1:35" ht="20.45" customHeight="1" x14ac:dyDescent="0.25">
      <c r="A20" s="14">
        <v>2</v>
      </c>
      <c r="B20" s="4" t="s">
        <v>2905</v>
      </c>
      <c r="C20" s="8">
        <v>98</v>
      </c>
      <c r="D20" s="6" t="s">
        <v>4166</v>
      </c>
      <c r="E20" s="7" t="s">
        <v>517</v>
      </c>
      <c r="F20" s="6" t="s">
        <v>231</v>
      </c>
      <c r="H20" s="3">
        <v>176</v>
      </c>
      <c r="K20" s="3">
        <v>144</v>
      </c>
      <c r="P20" s="3">
        <v>49</v>
      </c>
      <c r="R20" s="3">
        <v>32</v>
      </c>
      <c r="S20" s="3">
        <v>160</v>
      </c>
      <c r="AH20" s="3">
        <v>49</v>
      </c>
      <c r="AI20" s="2">
        <f>SUM(G20:AH20)</f>
        <v>610</v>
      </c>
    </row>
    <row r="21" spans="1:35" ht="20.45" customHeight="1" x14ac:dyDescent="0.25">
      <c r="A21" s="14">
        <v>3</v>
      </c>
      <c r="B21" s="4" t="s">
        <v>4390</v>
      </c>
      <c r="C21" s="8">
        <v>99</v>
      </c>
      <c r="D21" s="6" t="s">
        <v>4166</v>
      </c>
      <c r="E21" s="7" t="s">
        <v>2899</v>
      </c>
      <c r="F21" s="6" t="s">
        <v>231</v>
      </c>
      <c r="S21" s="3">
        <v>120</v>
      </c>
      <c r="V21" s="3">
        <v>98</v>
      </c>
      <c r="Y21" s="3">
        <v>158</v>
      </c>
      <c r="AI21" s="2">
        <f>SUM(G21:AH21)</f>
        <v>376</v>
      </c>
    </row>
    <row r="23" spans="1:35" ht="20.45" customHeight="1" x14ac:dyDescent="0.25">
      <c r="A23" s="14">
        <v>1</v>
      </c>
      <c r="B23" s="4" t="s">
        <v>4366</v>
      </c>
      <c r="C23" s="8">
        <v>1</v>
      </c>
      <c r="D23" s="6" t="s">
        <v>4166</v>
      </c>
      <c r="E23" s="7" t="s">
        <v>513</v>
      </c>
      <c r="F23" s="6" t="s">
        <v>243</v>
      </c>
      <c r="S23" s="3">
        <v>24</v>
      </c>
      <c r="T23" s="3">
        <v>37</v>
      </c>
      <c r="U23" s="3">
        <v>27</v>
      </c>
      <c r="W23" s="3">
        <v>21</v>
      </c>
      <c r="X23" s="3">
        <v>59</v>
      </c>
      <c r="Y23" s="3">
        <v>20</v>
      </c>
      <c r="AC23" s="3">
        <v>137</v>
      </c>
      <c r="AI23" s="2">
        <f>SUM(G23:AH23)</f>
        <v>325</v>
      </c>
    </row>
    <row r="24" spans="1:35" ht="20.45" customHeight="1" x14ac:dyDescent="0.25">
      <c r="A24" s="14">
        <v>2</v>
      </c>
      <c r="B24" s="4" t="s">
        <v>3476</v>
      </c>
      <c r="C24" s="8">
        <v>1</v>
      </c>
      <c r="D24" s="6" t="s">
        <v>4166</v>
      </c>
      <c r="E24" s="7" t="s">
        <v>2895</v>
      </c>
      <c r="F24" s="6" t="s">
        <v>243</v>
      </c>
      <c r="H24" s="3">
        <v>109</v>
      </c>
      <c r="S24" s="3">
        <v>55</v>
      </c>
      <c r="AB24" s="3">
        <v>60</v>
      </c>
      <c r="AI24" s="2">
        <f>SUM(G24:AH24)</f>
        <v>224</v>
      </c>
    </row>
    <row r="25" spans="1:35" ht="20.45" customHeight="1" x14ac:dyDescent="0.25">
      <c r="A25" s="14">
        <v>3</v>
      </c>
      <c r="B25" s="4" t="s">
        <v>1526</v>
      </c>
      <c r="C25" s="8">
        <v>0</v>
      </c>
      <c r="D25" s="6" t="s">
        <v>4166</v>
      </c>
      <c r="E25" s="7" t="s">
        <v>1503</v>
      </c>
      <c r="F25" s="6" t="s">
        <v>243</v>
      </c>
      <c r="J25" s="3">
        <v>196</v>
      </c>
      <c r="AI25" s="2">
        <f>SUM(G25:AH25)</f>
        <v>196</v>
      </c>
    </row>
    <row r="27" spans="1:35" ht="20.45" customHeight="1" x14ac:dyDescent="0.25">
      <c r="A27" s="14">
        <v>1</v>
      </c>
      <c r="B27" s="4" t="s">
        <v>137</v>
      </c>
      <c r="C27" s="8">
        <v>2</v>
      </c>
      <c r="D27" s="6" t="s">
        <v>4166</v>
      </c>
      <c r="E27" s="7" t="s">
        <v>3547</v>
      </c>
      <c r="F27" s="6" t="s">
        <v>242</v>
      </c>
      <c r="H27" s="3">
        <v>25</v>
      </c>
      <c r="AF27" s="3">
        <v>100</v>
      </c>
      <c r="AH27" s="3">
        <v>9</v>
      </c>
      <c r="AI27" s="2">
        <f>SUM(G27:AH27)</f>
        <v>134</v>
      </c>
    </row>
    <row r="28" spans="1:35" ht="20.45" customHeight="1" x14ac:dyDescent="0.25">
      <c r="A28" s="14">
        <v>2</v>
      </c>
      <c r="B28" s="4" t="s">
        <v>1880</v>
      </c>
      <c r="C28" s="8">
        <v>2</v>
      </c>
      <c r="D28" s="6" t="s">
        <v>2192</v>
      </c>
      <c r="E28" s="7" t="s">
        <v>513</v>
      </c>
      <c r="F28" s="6" t="s">
        <v>242</v>
      </c>
      <c r="AE28" s="3">
        <v>110</v>
      </c>
      <c r="AI28" s="2">
        <f>SUM(G28:AH28)</f>
        <v>110</v>
      </c>
    </row>
    <row r="29" spans="1:35" ht="20.45" customHeight="1" x14ac:dyDescent="0.25">
      <c r="A29" s="14">
        <v>3</v>
      </c>
      <c r="B29" s="4" t="s">
        <v>434</v>
      </c>
      <c r="C29" s="8">
        <v>2</v>
      </c>
      <c r="D29" s="6" t="s">
        <v>4166</v>
      </c>
      <c r="E29" s="7" t="s">
        <v>844</v>
      </c>
      <c r="F29" s="6" t="s">
        <v>242</v>
      </c>
      <c r="H29" s="3">
        <v>53</v>
      </c>
      <c r="AI29" s="2">
        <f>SUM(G29:AH29)</f>
        <v>53</v>
      </c>
    </row>
    <row r="31" spans="1:35" ht="20.45" customHeight="1" x14ac:dyDescent="0.25">
      <c r="A31" s="14">
        <v>1</v>
      </c>
      <c r="B31" s="4" t="s">
        <v>3167</v>
      </c>
      <c r="C31" s="8">
        <v>26</v>
      </c>
      <c r="D31" s="6" t="s">
        <v>4166</v>
      </c>
      <c r="E31" s="7" t="s">
        <v>3168</v>
      </c>
      <c r="F31" s="6" t="s">
        <v>1740</v>
      </c>
      <c r="J31" s="3">
        <v>2</v>
      </c>
      <c r="AI31" s="2">
        <f>SUM(G31:AH31)</f>
        <v>2</v>
      </c>
    </row>
    <row r="33" spans="1:36" ht="20.45" customHeight="1" x14ac:dyDescent="0.25">
      <c r="A33" s="14">
        <v>1</v>
      </c>
      <c r="B33" s="4" t="s">
        <v>2492</v>
      </c>
      <c r="C33" s="8">
        <v>30</v>
      </c>
      <c r="D33" s="6" t="s">
        <v>4166</v>
      </c>
      <c r="E33" s="7" t="s">
        <v>3475</v>
      </c>
      <c r="F33" s="6" t="s">
        <v>240</v>
      </c>
      <c r="K33" s="3">
        <v>1</v>
      </c>
      <c r="P33" s="3">
        <v>6</v>
      </c>
      <c r="T33" s="3">
        <v>1</v>
      </c>
      <c r="U33" s="3">
        <v>12</v>
      </c>
      <c r="W33" s="3">
        <v>1</v>
      </c>
      <c r="AI33" s="2">
        <f>SUM(G33:AH33)</f>
        <v>21</v>
      </c>
    </row>
    <row r="34" spans="1:36" ht="20.45" customHeight="1" x14ac:dyDescent="0.25">
      <c r="A34" s="14">
        <v>2</v>
      </c>
      <c r="B34" s="4" t="s">
        <v>2347</v>
      </c>
      <c r="C34" s="8">
        <v>31</v>
      </c>
      <c r="D34" s="6" t="s">
        <v>4166</v>
      </c>
      <c r="E34" s="7" t="s">
        <v>2348</v>
      </c>
      <c r="F34" s="6" t="s">
        <v>240</v>
      </c>
      <c r="P34" s="3">
        <v>6</v>
      </c>
      <c r="U34" s="3">
        <v>1</v>
      </c>
      <c r="AI34" s="2">
        <f>SUM(G34:AH34)</f>
        <v>7</v>
      </c>
    </row>
    <row r="36" spans="1:36" ht="20.45" customHeight="1" x14ac:dyDescent="0.25">
      <c r="A36" s="14">
        <v>1</v>
      </c>
      <c r="B36" s="4" t="s">
        <v>2330</v>
      </c>
      <c r="C36" s="8">
        <v>34</v>
      </c>
      <c r="D36" s="6" t="s">
        <v>4166</v>
      </c>
      <c r="E36" s="7" t="s">
        <v>2331</v>
      </c>
      <c r="F36" s="6" t="s">
        <v>239</v>
      </c>
      <c r="P36" s="3">
        <v>24</v>
      </c>
      <c r="AI36" s="2">
        <f>SUM(G36:AH36)</f>
        <v>24</v>
      </c>
    </row>
    <row r="37" spans="1:36" ht="20.45" customHeight="1" x14ac:dyDescent="0.25">
      <c r="A37" s="14">
        <v>2</v>
      </c>
      <c r="B37" s="4" t="s">
        <v>615</v>
      </c>
      <c r="C37" s="8">
        <v>36</v>
      </c>
      <c r="D37" s="6" t="s">
        <v>4166</v>
      </c>
      <c r="E37" s="7" t="s">
        <v>513</v>
      </c>
      <c r="F37" s="6" t="s">
        <v>239</v>
      </c>
      <c r="M37" s="3">
        <v>22</v>
      </c>
      <c r="AI37" s="2">
        <f>SUM(G37:AH37)</f>
        <v>22</v>
      </c>
    </row>
    <row r="38" spans="1:36" ht="20.45" customHeight="1" x14ac:dyDescent="0.25">
      <c r="A38" s="14">
        <v>3</v>
      </c>
      <c r="B38" s="4" t="s">
        <v>3411</v>
      </c>
      <c r="C38" s="8">
        <v>32</v>
      </c>
      <c r="D38" s="6" t="s">
        <v>4166</v>
      </c>
      <c r="E38" s="7" t="s">
        <v>3412</v>
      </c>
      <c r="F38" s="6" t="s">
        <v>239</v>
      </c>
      <c r="X38" s="3">
        <v>17</v>
      </c>
      <c r="AI38" s="2">
        <f>SUM(G38:AH38)</f>
        <v>17</v>
      </c>
    </row>
    <row r="40" spans="1:36" ht="20.45" customHeight="1" x14ac:dyDescent="0.25">
      <c r="A40" s="14">
        <v>1</v>
      </c>
      <c r="B40" s="4" t="s">
        <v>1516</v>
      </c>
      <c r="C40" s="8">
        <v>39</v>
      </c>
      <c r="D40" s="6" t="s">
        <v>4166</v>
      </c>
      <c r="E40" s="7" t="s">
        <v>1517</v>
      </c>
      <c r="F40" s="6" t="s">
        <v>1518</v>
      </c>
      <c r="J40" s="3">
        <v>204</v>
      </c>
      <c r="AA40" s="3">
        <v>64</v>
      </c>
      <c r="AB40" s="3">
        <v>32</v>
      </c>
      <c r="AI40" s="2">
        <f>SUM(G40:AH40)</f>
        <v>300</v>
      </c>
    </row>
    <row r="41" spans="1:36" ht="20.45" customHeight="1" x14ac:dyDescent="0.25">
      <c r="A41" s="14">
        <v>2</v>
      </c>
      <c r="B41" s="4" t="s">
        <v>3111</v>
      </c>
      <c r="C41" s="8">
        <v>37</v>
      </c>
      <c r="D41" s="6" t="s">
        <v>4166</v>
      </c>
      <c r="E41" s="7" t="s">
        <v>3475</v>
      </c>
      <c r="F41" s="6" t="s">
        <v>1518</v>
      </c>
      <c r="X41" s="3">
        <v>36</v>
      </c>
      <c r="Y41" s="3">
        <v>11</v>
      </c>
      <c r="AA41" s="3">
        <v>30</v>
      </c>
      <c r="AB41" s="3">
        <v>6</v>
      </c>
      <c r="AC41" s="3">
        <v>8</v>
      </c>
      <c r="AD41" s="3">
        <v>18</v>
      </c>
      <c r="AF41" s="3">
        <v>100</v>
      </c>
      <c r="AH41" s="3">
        <v>4</v>
      </c>
      <c r="AI41" s="2">
        <f>SUM(G41:AH41)</f>
        <v>213</v>
      </c>
    </row>
    <row r="42" spans="1:36" ht="20.45" customHeight="1" x14ac:dyDescent="0.25">
      <c r="A42" s="14">
        <v>3</v>
      </c>
      <c r="B42" s="4" t="s">
        <v>1459</v>
      </c>
      <c r="C42" s="8">
        <v>39</v>
      </c>
      <c r="D42" s="6" t="s">
        <v>4166</v>
      </c>
      <c r="E42" s="7" t="s">
        <v>2670</v>
      </c>
      <c r="F42" s="6" t="s">
        <v>1518</v>
      </c>
      <c r="O42" s="3">
        <v>38</v>
      </c>
      <c r="Z42" s="3">
        <v>14</v>
      </c>
      <c r="AA42" s="3">
        <v>48</v>
      </c>
      <c r="AC42" s="3">
        <v>17</v>
      </c>
      <c r="AE42" s="3">
        <v>41</v>
      </c>
      <c r="AG42" s="3">
        <v>21</v>
      </c>
      <c r="AI42" s="2">
        <f>SUM(G42:AH42)</f>
        <v>179</v>
      </c>
    </row>
    <row r="44" spans="1:36" ht="20.45" customHeight="1" x14ac:dyDescent="0.25">
      <c r="A44" s="14">
        <v>1</v>
      </c>
      <c r="B44" s="4" t="s">
        <v>3474</v>
      </c>
      <c r="C44" s="8">
        <v>46</v>
      </c>
      <c r="D44" s="6" t="s">
        <v>4166</v>
      </c>
      <c r="E44" s="7" t="s">
        <v>3475</v>
      </c>
      <c r="F44" s="6" t="s">
        <v>238</v>
      </c>
      <c r="G44" s="3">
        <v>20</v>
      </c>
      <c r="H44" s="3">
        <v>60</v>
      </c>
      <c r="I44" s="3">
        <v>30</v>
      </c>
      <c r="J44" s="3">
        <v>148</v>
      </c>
      <c r="K44" s="3">
        <v>46</v>
      </c>
      <c r="L44" s="3">
        <v>17</v>
      </c>
      <c r="M44" s="3">
        <v>25</v>
      </c>
      <c r="O44" s="3">
        <v>31</v>
      </c>
      <c r="P44" s="3">
        <v>35</v>
      </c>
      <c r="S44" s="3">
        <v>32</v>
      </c>
      <c r="T44" s="3">
        <v>29</v>
      </c>
      <c r="U44" s="3">
        <v>24</v>
      </c>
      <c r="W44" s="3">
        <v>24</v>
      </c>
      <c r="X44" s="3">
        <v>76</v>
      </c>
      <c r="Y44" s="3">
        <v>34</v>
      </c>
      <c r="AA44" s="3">
        <v>45</v>
      </c>
      <c r="AB44" s="3">
        <v>24</v>
      </c>
      <c r="AD44" s="3">
        <v>35</v>
      </c>
      <c r="AE44" s="3">
        <v>39</v>
      </c>
      <c r="AF44" s="3">
        <v>100</v>
      </c>
      <c r="AI44" s="2">
        <f>SUM(G44:AH44)</f>
        <v>874</v>
      </c>
      <c r="AJ44" s="5" t="s">
        <v>4520</v>
      </c>
    </row>
    <row r="45" spans="1:36" ht="20.45" customHeight="1" x14ac:dyDescent="0.25">
      <c r="A45" s="14">
        <v>2</v>
      </c>
      <c r="B45" s="4" t="s">
        <v>440</v>
      </c>
      <c r="C45" s="8">
        <v>46</v>
      </c>
      <c r="D45" s="6" t="s">
        <v>4166</v>
      </c>
      <c r="E45" s="7" t="s">
        <v>513</v>
      </c>
      <c r="F45" s="6" t="s">
        <v>238</v>
      </c>
      <c r="G45" s="3">
        <v>14</v>
      </c>
      <c r="H45" s="3">
        <v>22</v>
      </c>
      <c r="I45" s="3">
        <v>15</v>
      </c>
      <c r="J45" s="3">
        <v>39</v>
      </c>
      <c r="K45" s="3">
        <v>13</v>
      </c>
      <c r="L45" s="3">
        <v>14</v>
      </c>
      <c r="M45" s="3">
        <v>9</v>
      </c>
      <c r="O45" s="3">
        <v>7</v>
      </c>
      <c r="P45" s="3">
        <v>10</v>
      </c>
      <c r="R45" s="3">
        <v>62</v>
      </c>
      <c r="S45" s="3">
        <v>6</v>
      </c>
      <c r="T45" s="3">
        <v>7</v>
      </c>
      <c r="U45" s="3">
        <v>9</v>
      </c>
      <c r="V45" s="3">
        <v>9</v>
      </c>
      <c r="X45" s="3">
        <v>25</v>
      </c>
      <c r="Y45" s="3">
        <v>12</v>
      </c>
      <c r="AA45" s="3">
        <v>6</v>
      </c>
      <c r="AE45" s="3">
        <v>22</v>
      </c>
      <c r="AF45" s="3">
        <v>100</v>
      </c>
      <c r="AG45" s="3">
        <v>5</v>
      </c>
      <c r="AI45" s="2">
        <f>SUM(G45:AH45)</f>
        <v>406</v>
      </c>
    </row>
    <row r="46" spans="1:36" ht="20.45" customHeight="1" x14ac:dyDescent="0.25">
      <c r="A46" s="14">
        <v>3</v>
      </c>
      <c r="B46" s="4" t="s">
        <v>1512</v>
      </c>
      <c r="C46" s="8">
        <v>42</v>
      </c>
      <c r="D46" s="6" t="s">
        <v>4166</v>
      </c>
      <c r="E46" s="7" t="s">
        <v>3496</v>
      </c>
      <c r="F46" s="6" t="s">
        <v>238</v>
      </c>
      <c r="H46" s="3">
        <v>101</v>
      </c>
      <c r="J46" s="3">
        <v>208</v>
      </c>
      <c r="AI46" s="2">
        <f>SUM(G46:AH46)</f>
        <v>309</v>
      </c>
    </row>
    <row r="48" spans="1:36" ht="20.45" customHeight="1" x14ac:dyDescent="0.25">
      <c r="A48" s="14">
        <v>1</v>
      </c>
      <c r="B48" s="4" t="s">
        <v>545</v>
      </c>
      <c r="C48" s="8">
        <v>50</v>
      </c>
      <c r="D48" s="6" t="s">
        <v>4166</v>
      </c>
      <c r="E48" s="7" t="s">
        <v>546</v>
      </c>
      <c r="F48" s="6" t="s">
        <v>547</v>
      </c>
      <c r="G48" s="3">
        <v>81</v>
      </c>
      <c r="H48" s="3">
        <v>152</v>
      </c>
      <c r="J48" s="3">
        <v>287</v>
      </c>
      <c r="K48" s="3">
        <v>96</v>
      </c>
      <c r="L48" s="3">
        <v>92</v>
      </c>
      <c r="P48" s="3">
        <v>93</v>
      </c>
      <c r="S48" s="3">
        <v>127</v>
      </c>
      <c r="T48" s="3">
        <v>96</v>
      </c>
      <c r="U48" s="3">
        <v>101</v>
      </c>
      <c r="W48" s="3">
        <v>77</v>
      </c>
      <c r="X48" s="3">
        <v>225</v>
      </c>
      <c r="Y48" s="3">
        <v>78</v>
      </c>
      <c r="Z48" s="3">
        <v>66</v>
      </c>
      <c r="AB48" s="3">
        <v>118</v>
      </c>
      <c r="AC48" s="3">
        <v>97</v>
      </c>
      <c r="AD48" s="3">
        <v>120</v>
      </c>
      <c r="AE48" s="3">
        <v>88</v>
      </c>
      <c r="AF48" s="3">
        <v>100</v>
      </c>
      <c r="AG48" s="3">
        <v>59</v>
      </c>
      <c r="AH48" s="3">
        <v>40</v>
      </c>
      <c r="AI48" s="2">
        <f>SUM(G48:AH48)</f>
        <v>2193</v>
      </c>
    </row>
    <row r="49" spans="1:36" ht="20.45" customHeight="1" x14ac:dyDescent="0.25">
      <c r="A49" s="14">
        <v>2</v>
      </c>
      <c r="B49" s="4" t="s">
        <v>872</v>
      </c>
      <c r="C49" s="8">
        <v>47</v>
      </c>
      <c r="D49" s="6" t="s">
        <v>4166</v>
      </c>
      <c r="E49" s="7" t="s">
        <v>2731</v>
      </c>
      <c r="F49" s="6" t="s">
        <v>547</v>
      </c>
      <c r="H49" s="3">
        <v>130</v>
      </c>
      <c r="J49" s="3">
        <v>274</v>
      </c>
      <c r="K49" s="3">
        <v>73</v>
      </c>
      <c r="M49" s="3">
        <v>46</v>
      </c>
      <c r="O49" s="3">
        <v>70</v>
      </c>
      <c r="S49" s="3">
        <v>70</v>
      </c>
      <c r="U49" s="3">
        <v>76</v>
      </c>
      <c r="Y49" s="3">
        <v>68</v>
      </c>
      <c r="AA49" s="3">
        <v>105</v>
      </c>
      <c r="AB49" s="3">
        <v>78</v>
      </c>
      <c r="AF49" s="3">
        <v>100</v>
      </c>
      <c r="AI49" s="2">
        <f>SUM(G49:AH49)</f>
        <v>1090</v>
      </c>
    </row>
    <row r="50" spans="1:36" ht="20.45" customHeight="1" x14ac:dyDescent="0.25">
      <c r="A50" s="14">
        <v>3</v>
      </c>
      <c r="B50" s="4" t="s">
        <v>2792</v>
      </c>
      <c r="C50" s="8">
        <v>50</v>
      </c>
      <c r="D50" s="6" t="s">
        <v>4166</v>
      </c>
      <c r="E50" s="7" t="s">
        <v>2793</v>
      </c>
      <c r="F50" s="6" t="s">
        <v>547</v>
      </c>
      <c r="J50" s="3">
        <v>273</v>
      </c>
      <c r="M50" s="3">
        <v>96</v>
      </c>
      <c r="O50" s="3">
        <v>80</v>
      </c>
      <c r="X50" s="3">
        <v>138</v>
      </c>
      <c r="AI50" s="2">
        <f>SUM(G50:AH50)</f>
        <v>587</v>
      </c>
    </row>
    <row r="52" spans="1:36" ht="20.45" customHeight="1" x14ac:dyDescent="0.25">
      <c r="A52" s="14">
        <v>1</v>
      </c>
      <c r="B52" s="4" t="s">
        <v>515</v>
      </c>
      <c r="C52" s="8">
        <v>56</v>
      </c>
      <c r="D52" s="6" t="s">
        <v>4166</v>
      </c>
      <c r="E52" s="7" t="s">
        <v>513</v>
      </c>
      <c r="F52" s="6" t="s">
        <v>237</v>
      </c>
      <c r="G52" s="3">
        <v>101</v>
      </c>
      <c r="H52" s="3">
        <v>186</v>
      </c>
      <c r="J52" s="3">
        <v>298</v>
      </c>
      <c r="K52" s="3">
        <v>135</v>
      </c>
      <c r="L52" s="3">
        <v>97</v>
      </c>
      <c r="M52" s="3">
        <v>108</v>
      </c>
      <c r="O52" s="3">
        <v>119</v>
      </c>
      <c r="P52" s="3">
        <v>99</v>
      </c>
      <c r="S52" s="3">
        <v>170</v>
      </c>
      <c r="T52" s="3">
        <v>151</v>
      </c>
      <c r="U52" s="3">
        <v>176</v>
      </c>
      <c r="V52" s="3">
        <v>58</v>
      </c>
      <c r="W52" s="3">
        <v>103</v>
      </c>
      <c r="X52" s="3">
        <v>207</v>
      </c>
      <c r="Y52" s="3">
        <v>98</v>
      </c>
      <c r="Z52" s="3">
        <v>117</v>
      </c>
      <c r="AA52" s="3">
        <v>147</v>
      </c>
      <c r="AC52" s="3">
        <v>177</v>
      </c>
      <c r="AF52" s="3">
        <v>100</v>
      </c>
      <c r="AH52" s="3">
        <v>94</v>
      </c>
      <c r="AI52" s="2">
        <f>SUM(G52:AH52)</f>
        <v>2741</v>
      </c>
    </row>
    <row r="53" spans="1:36" ht="20.45" customHeight="1" x14ac:dyDescent="0.25">
      <c r="A53" s="14">
        <v>2</v>
      </c>
      <c r="B53" s="4" t="s">
        <v>4082</v>
      </c>
      <c r="C53" s="8">
        <v>52</v>
      </c>
      <c r="D53" s="6" t="s">
        <v>4166</v>
      </c>
      <c r="E53" s="7" t="s">
        <v>4083</v>
      </c>
      <c r="F53" s="6" t="s">
        <v>237</v>
      </c>
      <c r="H53" s="3">
        <v>151</v>
      </c>
      <c r="J53" s="3">
        <v>279</v>
      </c>
      <c r="K53" s="3">
        <v>91</v>
      </c>
      <c r="L53" s="3">
        <v>62</v>
      </c>
      <c r="M53" s="3">
        <v>123</v>
      </c>
      <c r="P53" s="3">
        <v>64</v>
      </c>
      <c r="S53" s="3">
        <v>105</v>
      </c>
      <c r="T53" s="3">
        <v>70</v>
      </c>
      <c r="W53" s="3">
        <v>73</v>
      </c>
      <c r="X53" s="3">
        <v>159</v>
      </c>
      <c r="Y53" s="3">
        <v>72</v>
      </c>
      <c r="AA53" s="3">
        <v>125</v>
      </c>
      <c r="AB53" s="3">
        <v>103</v>
      </c>
      <c r="AC53" s="3">
        <v>87</v>
      </c>
      <c r="AD53" s="3">
        <v>100</v>
      </c>
      <c r="AF53" s="3">
        <v>100</v>
      </c>
      <c r="AH53" s="3">
        <v>52</v>
      </c>
      <c r="AI53" s="2">
        <f>SUM(G53:AH53)</f>
        <v>1816</v>
      </c>
    </row>
    <row r="54" spans="1:36" ht="20.45" customHeight="1" x14ac:dyDescent="0.25">
      <c r="A54" s="14">
        <v>3</v>
      </c>
      <c r="B54" s="4" t="s">
        <v>4503</v>
      </c>
      <c r="C54" s="8">
        <v>55</v>
      </c>
      <c r="D54" s="6" t="s">
        <v>4166</v>
      </c>
      <c r="E54" s="7" t="s">
        <v>4185</v>
      </c>
      <c r="F54" s="6" t="s">
        <v>237</v>
      </c>
      <c r="K54" s="3">
        <v>80</v>
      </c>
      <c r="L54" s="3">
        <v>67</v>
      </c>
      <c r="M54" s="3">
        <v>48</v>
      </c>
      <c r="O54" s="3">
        <v>64</v>
      </c>
      <c r="S54" s="3">
        <v>80</v>
      </c>
      <c r="T54" s="3">
        <v>86</v>
      </c>
      <c r="U54" s="3">
        <v>86</v>
      </c>
      <c r="W54" s="3">
        <v>57</v>
      </c>
      <c r="X54" s="3">
        <v>167</v>
      </c>
      <c r="Y54" s="3">
        <v>88</v>
      </c>
      <c r="Z54" s="3">
        <v>57</v>
      </c>
      <c r="AA54" s="3">
        <v>117</v>
      </c>
      <c r="AB54" s="3">
        <v>113</v>
      </c>
      <c r="AC54" s="3">
        <v>74</v>
      </c>
      <c r="AF54" s="3">
        <v>100</v>
      </c>
      <c r="AG54" s="3">
        <v>70</v>
      </c>
      <c r="AI54" s="2">
        <f>SUM(G54:AH54)</f>
        <v>1354</v>
      </c>
    </row>
    <row r="55" spans="1:36" ht="20.45" customHeight="1" x14ac:dyDescent="0.25">
      <c r="A55" s="14">
        <v>4</v>
      </c>
      <c r="B55" s="4" t="s">
        <v>1716</v>
      </c>
      <c r="C55" s="8">
        <v>53</v>
      </c>
      <c r="D55" s="6" t="s">
        <v>4166</v>
      </c>
      <c r="E55" s="7" t="s">
        <v>513</v>
      </c>
      <c r="F55" s="6" t="s">
        <v>237</v>
      </c>
      <c r="H55" s="3">
        <v>83</v>
      </c>
      <c r="K55" s="3">
        <v>28</v>
      </c>
      <c r="L55" s="3">
        <v>32</v>
      </c>
      <c r="M55" s="3">
        <v>67</v>
      </c>
      <c r="O55" s="3">
        <v>65</v>
      </c>
      <c r="P55" s="3">
        <v>59</v>
      </c>
      <c r="S55" s="3">
        <v>47</v>
      </c>
      <c r="T55" s="3">
        <v>39</v>
      </c>
      <c r="U55" s="3">
        <v>33</v>
      </c>
      <c r="V55" s="3">
        <v>15</v>
      </c>
      <c r="W55" s="3">
        <v>31</v>
      </c>
      <c r="X55" s="3">
        <v>128</v>
      </c>
      <c r="Y55" s="3">
        <v>49</v>
      </c>
      <c r="AA55" s="3">
        <v>78</v>
      </c>
      <c r="AB55" s="3">
        <v>42</v>
      </c>
      <c r="AC55" s="3">
        <v>23</v>
      </c>
      <c r="AD55" s="3">
        <v>36</v>
      </c>
      <c r="AF55" s="3">
        <v>100</v>
      </c>
      <c r="AG55" s="3">
        <v>24</v>
      </c>
      <c r="AH55" s="3">
        <v>22</v>
      </c>
      <c r="AI55" s="2">
        <f>SUM(G55:AH55)</f>
        <v>1001</v>
      </c>
    </row>
    <row r="57" spans="1:36" ht="20.45" customHeight="1" x14ac:dyDescent="0.25">
      <c r="A57" s="14">
        <v>1</v>
      </c>
      <c r="B57" s="4" t="s">
        <v>554</v>
      </c>
      <c r="C57" s="8">
        <v>59</v>
      </c>
      <c r="D57" s="6" t="s">
        <v>4166</v>
      </c>
      <c r="E57" s="7" t="s">
        <v>555</v>
      </c>
      <c r="F57" s="6" t="s">
        <v>4186</v>
      </c>
      <c r="H57" s="3">
        <v>129</v>
      </c>
      <c r="I57" s="3">
        <v>50</v>
      </c>
      <c r="J57" s="3">
        <v>236</v>
      </c>
      <c r="K57" s="3">
        <v>88</v>
      </c>
      <c r="L57" s="3">
        <v>70</v>
      </c>
      <c r="M57" s="3">
        <v>108</v>
      </c>
      <c r="O57" s="3">
        <v>95</v>
      </c>
      <c r="P57" s="3">
        <v>82</v>
      </c>
      <c r="S57" s="3">
        <v>52</v>
      </c>
      <c r="T57" s="3">
        <v>52</v>
      </c>
      <c r="U57" s="3">
        <v>56</v>
      </c>
      <c r="X57" s="3">
        <v>124</v>
      </c>
      <c r="Y57" s="3">
        <v>73</v>
      </c>
      <c r="AA57" s="3">
        <v>93</v>
      </c>
      <c r="AB57" s="3">
        <v>69</v>
      </c>
      <c r="AC57" s="3">
        <v>62</v>
      </c>
      <c r="AD57" s="3">
        <v>90</v>
      </c>
      <c r="AE57" s="3">
        <v>79</v>
      </c>
      <c r="AF57" s="3">
        <v>100</v>
      </c>
      <c r="AG57" s="3">
        <v>53</v>
      </c>
      <c r="AI57" s="2">
        <f>SUM(G57:AH57)</f>
        <v>1761</v>
      </c>
      <c r="AJ57" s="5" t="s">
        <v>4521</v>
      </c>
    </row>
    <row r="58" spans="1:36" ht="20.45" customHeight="1" x14ac:dyDescent="0.25">
      <c r="A58" s="14">
        <v>2</v>
      </c>
      <c r="B58" s="4" t="s">
        <v>4443</v>
      </c>
      <c r="C58" s="8">
        <v>58</v>
      </c>
      <c r="D58" s="6" t="s">
        <v>4166</v>
      </c>
      <c r="E58" s="7" t="s">
        <v>854</v>
      </c>
      <c r="F58" s="6" t="s">
        <v>4186</v>
      </c>
      <c r="H58" s="3">
        <v>140</v>
      </c>
      <c r="L58" s="3">
        <v>44</v>
      </c>
      <c r="P58" s="3">
        <v>75</v>
      </c>
      <c r="S58" s="3">
        <v>85</v>
      </c>
      <c r="T58" s="3">
        <v>64</v>
      </c>
      <c r="X58" s="3">
        <v>193</v>
      </c>
      <c r="Z58" s="3">
        <v>51</v>
      </c>
      <c r="AA58" s="3">
        <v>107</v>
      </c>
      <c r="AB58" s="3">
        <v>68</v>
      </c>
      <c r="AD58" s="3">
        <v>110</v>
      </c>
      <c r="AE58" s="3">
        <v>97</v>
      </c>
      <c r="AF58" s="3">
        <v>100</v>
      </c>
      <c r="AG58" s="3">
        <v>90</v>
      </c>
      <c r="AH58" s="3">
        <v>18</v>
      </c>
      <c r="AI58" s="2">
        <f>SUM(G58:AH58)</f>
        <v>1242</v>
      </c>
    </row>
    <row r="59" spans="1:36" ht="20.45" customHeight="1" x14ac:dyDescent="0.25">
      <c r="A59" s="14">
        <v>3</v>
      </c>
      <c r="B59" s="4" t="s">
        <v>4700</v>
      </c>
      <c r="C59" s="8">
        <v>59</v>
      </c>
      <c r="D59" s="6" t="s">
        <v>4166</v>
      </c>
      <c r="E59" s="7" t="s">
        <v>4701</v>
      </c>
      <c r="F59" s="6" t="s">
        <v>4186</v>
      </c>
      <c r="H59" s="3">
        <v>125</v>
      </c>
      <c r="J59" s="3">
        <v>191</v>
      </c>
      <c r="M59" s="3">
        <v>103</v>
      </c>
      <c r="S59" s="3">
        <v>63</v>
      </c>
      <c r="T59" s="3">
        <v>41</v>
      </c>
      <c r="W59" s="3">
        <v>38</v>
      </c>
      <c r="X59" s="3">
        <v>170</v>
      </c>
      <c r="Z59" s="3">
        <v>30</v>
      </c>
      <c r="AA59" s="3">
        <v>88</v>
      </c>
      <c r="AB59" s="3">
        <v>36</v>
      </c>
      <c r="AC59" s="3">
        <v>56</v>
      </c>
      <c r="AE59" s="3">
        <v>100</v>
      </c>
      <c r="AF59" s="3">
        <v>100</v>
      </c>
      <c r="AG59" s="3">
        <v>43</v>
      </c>
      <c r="AH59" s="3">
        <v>32</v>
      </c>
      <c r="AI59" s="2">
        <f>SUM(G59:AH59)</f>
        <v>1216</v>
      </c>
    </row>
    <row r="61" spans="1:36" ht="20.45" customHeight="1" x14ac:dyDescent="0.25">
      <c r="A61" s="14">
        <v>1</v>
      </c>
      <c r="B61" s="4" t="s">
        <v>4165</v>
      </c>
      <c r="C61" s="8">
        <v>66</v>
      </c>
      <c r="D61" s="6" t="s">
        <v>4166</v>
      </c>
      <c r="E61" s="7" t="s">
        <v>4167</v>
      </c>
      <c r="F61" s="6" t="s">
        <v>236</v>
      </c>
      <c r="G61" s="3">
        <v>166</v>
      </c>
      <c r="H61" s="3">
        <v>291</v>
      </c>
      <c r="J61" s="3">
        <v>369</v>
      </c>
      <c r="K61" s="3">
        <v>207</v>
      </c>
      <c r="M61" s="3">
        <v>208</v>
      </c>
      <c r="O61" s="3">
        <v>184</v>
      </c>
      <c r="P61" s="3">
        <v>144</v>
      </c>
      <c r="Q61" s="3">
        <v>93</v>
      </c>
      <c r="S61" s="3">
        <v>257</v>
      </c>
      <c r="T61" s="3">
        <v>204</v>
      </c>
      <c r="W61" s="3">
        <v>183</v>
      </c>
      <c r="X61" s="3">
        <v>282</v>
      </c>
      <c r="Z61" s="3">
        <v>182</v>
      </c>
      <c r="AA61" s="3">
        <v>285</v>
      </c>
      <c r="AB61" s="3">
        <v>188</v>
      </c>
      <c r="AC61" s="3">
        <v>157</v>
      </c>
      <c r="AE61" s="3">
        <v>215</v>
      </c>
      <c r="AF61" s="3">
        <v>100</v>
      </c>
      <c r="AG61" s="3">
        <v>91</v>
      </c>
      <c r="AH61" s="3">
        <v>114</v>
      </c>
      <c r="AI61" s="2">
        <f>SUM(G61:AH61)</f>
        <v>3920</v>
      </c>
      <c r="AJ61" s="5" t="s">
        <v>4519</v>
      </c>
    </row>
    <row r="62" spans="1:36" ht="20.45" customHeight="1" x14ac:dyDescent="0.25">
      <c r="A62" s="14">
        <v>2</v>
      </c>
      <c r="B62" s="4" t="s">
        <v>3821</v>
      </c>
      <c r="C62" s="8">
        <v>63</v>
      </c>
      <c r="D62" s="6" t="s">
        <v>4166</v>
      </c>
      <c r="E62" s="7" t="s">
        <v>2806</v>
      </c>
      <c r="F62" s="6" t="s">
        <v>236</v>
      </c>
      <c r="H62" s="3">
        <v>112</v>
      </c>
      <c r="J62" s="3">
        <v>275</v>
      </c>
      <c r="M62" s="3">
        <v>118</v>
      </c>
      <c r="U62" s="3">
        <v>136</v>
      </c>
      <c r="X62" s="3">
        <v>228</v>
      </c>
      <c r="Z62" s="3">
        <v>82</v>
      </c>
      <c r="AA62" s="3">
        <v>138</v>
      </c>
      <c r="AB62" s="3">
        <v>74</v>
      </c>
      <c r="AC62" s="3">
        <v>112</v>
      </c>
      <c r="AE62" s="3">
        <v>115</v>
      </c>
      <c r="AF62" s="3">
        <v>100</v>
      </c>
      <c r="AG62" s="3">
        <v>78</v>
      </c>
      <c r="AH62" s="3">
        <v>64</v>
      </c>
      <c r="AI62" s="2">
        <f>SUM(G62:AH62)</f>
        <v>1632</v>
      </c>
    </row>
    <row r="63" spans="1:36" ht="20.45" customHeight="1" x14ac:dyDescent="0.25">
      <c r="A63" s="14">
        <v>3</v>
      </c>
      <c r="B63" s="4" t="s">
        <v>1186</v>
      </c>
      <c r="C63" s="8">
        <v>64</v>
      </c>
      <c r="D63" s="6" t="s">
        <v>4166</v>
      </c>
      <c r="E63" s="7" t="s">
        <v>1187</v>
      </c>
      <c r="F63" s="6" t="s">
        <v>236</v>
      </c>
      <c r="L63" s="3">
        <v>120</v>
      </c>
      <c r="M63" s="3">
        <v>137</v>
      </c>
      <c r="S63" s="3">
        <v>167</v>
      </c>
      <c r="T63" s="3">
        <v>116</v>
      </c>
      <c r="W63" s="3">
        <v>122</v>
      </c>
      <c r="X63" s="3">
        <v>248</v>
      </c>
      <c r="AA63" s="3">
        <v>165</v>
      </c>
      <c r="AC63" s="3">
        <v>257</v>
      </c>
      <c r="AE63" s="3">
        <v>165</v>
      </c>
      <c r="AH63" s="3">
        <v>124</v>
      </c>
      <c r="AI63" s="2">
        <f>SUM(G63:AH63)</f>
        <v>1621</v>
      </c>
    </row>
    <row r="64" spans="1:36" ht="20.45" customHeight="1" x14ac:dyDescent="0.25">
      <c r="A64" s="14">
        <v>4</v>
      </c>
      <c r="B64" s="4" t="s">
        <v>1677</v>
      </c>
      <c r="C64" s="8">
        <v>63</v>
      </c>
      <c r="D64" s="6" t="s">
        <v>4166</v>
      </c>
      <c r="E64" s="7" t="s">
        <v>513</v>
      </c>
      <c r="F64" s="6" t="s">
        <v>236</v>
      </c>
      <c r="G64" s="3">
        <v>16</v>
      </c>
      <c r="J64" s="3">
        <v>177</v>
      </c>
      <c r="L64" s="3">
        <v>30</v>
      </c>
      <c r="N64" s="3">
        <v>24</v>
      </c>
      <c r="O64" s="3">
        <v>56</v>
      </c>
      <c r="Q64" s="3">
        <v>16</v>
      </c>
      <c r="S64" s="3">
        <v>35</v>
      </c>
      <c r="T64" s="3">
        <v>28</v>
      </c>
      <c r="V64" s="3">
        <v>23</v>
      </c>
      <c r="W64" s="3">
        <v>25</v>
      </c>
      <c r="X64" s="3">
        <v>87</v>
      </c>
      <c r="Y64" s="3">
        <v>23</v>
      </c>
      <c r="AA64" s="3">
        <v>76</v>
      </c>
      <c r="AB64" s="3">
        <v>23</v>
      </c>
      <c r="AD64" s="3">
        <v>46</v>
      </c>
      <c r="AI64" s="2">
        <f>SUM(G64:AH64)</f>
        <v>685</v>
      </c>
    </row>
    <row r="65" spans="1:36" ht="20.45" customHeight="1" x14ac:dyDescent="0.25">
      <c r="A65" s="14">
        <v>5</v>
      </c>
      <c r="B65" s="4" t="s">
        <v>4448</v>
      </c>
      <c r="C65" s="8">
        <v>65</v>
      </c>
      <c r="D65" s="6" t="s">
        <v>4166</v>
      </c>
      <c r="E65" s="7" t="s">
        <v>513</v>
      </c>
      <c r="F65" s="6" t="s">
        <v>236</v>
      </c>
      <c r="K65" s="3">
        <v>12</v>
      </c>
      <c r="M65" s="3">
        <v>2</v>
      </c>
      <c r="O65" s="3">
        <v>4</v>
      </c>
      <c r="P65" s="3">
        <v>15</v>
      </c>
      <c r="S65" s="3">
        <v>7</v>
      </c>
      <c r="U65" s="3">
        <v>13</v>
      </c>
      <c r="V65" s="3">
        <v>18</v>
      </c>
      <c r="W65" s="3">
        <v>22</v>
      </c>
      <c r="X65" s="3">
        <v>43</v>
      </c>
      <c r="Z65" s="3">
        <v>9</v>
      </c>
      <c r="AA65" s="3">
        <v>55</v>
      </c>
      <c r="AB65" s="3">
        <v>21</v>
      </c>
      <c r="AC65" s="3">
        <v>12</v>
      </c>
      <c r="AD65" s="3">
        <v>3</v>
      </c>
      <c r="AE65" s="3">
        <v>49</v>
      </c>
      <c r="AG65" s="3">
        <v>18</v>
      </c>
      <c r="AI65" s="2">
        <f>SUM(G65:AH65)</f>
        <v>303</v>
      </c>
    </row>
    <row r="67" spans="1:36" ht="20.45" customHeight="1" x14ac:dyDescent="0.25">
      <c r="A67" s="14">
        <v>1</v>
      </c>
      <c r="B67" s="4" t="s">
        <v>550</v>
      </c>
      <c r="C67" s="8">
        <v>71</v>
      </c>
      <c r="D67" s="6" t="s">
        <v>4166</v>
      </c>
      <c r="E67" s="7" t="s">
        <v>551</v>
      </c>
      <c r="F67" s="6" t="s">
        <v>4168</v>
      </c>
      <c r="H67" s="3">
        <v>229</v>
      </c>
      <c r="J67" s="3">
        <v>384</v>
      </c>
      <c r="K67" s="3">
        <v>196</v>
      </c>
      <c r="M67" s="3">
        <v>160</v>
      </c>
      <c r="O67" s="3">
        <v>204</v>
      </c>
      <c r="P67" s="3">
        <v>204</v>
      </c>
      <c r="Q67" s="3">
        <v>158</v>
      </c>
      <c r="S67" s="3">
        <v>277</v>
      </c>
      <c r="T67" s="3">
        <v>234</v>
      </c>
      <c r="U67" s="3">
        <v>246</v>
      </c>
      <c r="W67" s="3">
        <v>182</v>
      </c>
      <c r="X67" s="3">
        <v>287</v>
      </c>
      <c r="Z67" s="3">
        <v>252</v>
      </c>
      <c r="AA67" s="3">
        <v>255</v>
      </c>
      <c r="AB67" s="3">
        <v>170</v>
      </c>
      <c r="AC67" s="3">
        <v>217</v>
      </c>
      <c r="AE67" s="3">
        <v>255</v>
      </c>
      <c r="AF67" s="3">
        <v>100</v>
      </c>
      <c r="AG67" s="3">
        <v>146</v>
      </c>
      <c r="AH67" s="3">
        <v>174</v>
      </c>
      <c r="AI67" s="2">
        <f>SUM(G67:AH67)</f>
        <v>4330</v>
      </c>
      <c r="AJ67" s="5" t="s">
        <v>4517</v>
      </c>
    </row>
    <row r="68" spans="1:36" ht="20.45" customHeight="1" x14ac:dyDescent="0.25">
      <c r="A68" s="14">
        <v>2</v>
      </c>
      <c r="B68" s="4" t="s">
        <v>541</v>
      </c>
      <c r="C68" s="8">
        <v>68</v>
      </c>
      <c r="D68" s="6" t="s">
        <v>4166</v>
      </c>
      <c r="E68" s="7" t="s">
        <v>542</v>
      </c>
      <c r="F68" s="6" t="s">
        <v>4168</v>
      </c>
      <c r="G68" s="3">
        <v>71</v>
      </c>
      <c r="H68" s="3">
        <v>165</v>
      </c>
      <c r="J68" s="3">
        <v>271</v>
      </c>
      <c r="K68" s="3">
        <v>134</v>
      </c>
      <c r="L68" s="3">
        <v>87</v>
      </c>
      <c r="M68" s="3">
        <v>116</v>
      </c>
      <c r="N68" s="3">
        <v>42</v>
      </c>
      <c r="O68" s="3">
        <v>99</v>
      </c>
      <c r="P68" s="3">
        <v>84</v>
      </c>
      <c r="Q68" s="3">
        <v>39</v>
      </c>
      <c r="T68" s="3">
        <v>91</v>
      </c>
      <c r="U68" s="3">
        <v>126</v>
      </c>
      <c r="V68" s="3">
        <v>53</v>
      </c>
      <c r="W68" s="3">
        <v>51</v>
      </c>
      <c r="X68" s="3">
        <v>118</v>
      </c>
      <c r="AA68" s="3">
        <v>87</v>
      </c>
      <c r="AB68" s="3">
        <v>75</v>
      </c>
      <c r="AE68" s="3">
        <v>83</v>
      </c>
      <c r="AF68" s="3">
        <v>100</v>
      </c>
      <c r="AH68" s="3">
        <v>43</v>
      </c>
      <c r="AI68" s="2">
        <f>SUM(G68:AH68)</f>
        <v>1935</v>
      </c>
    </row>
    <row r="69" spans="1:36" ht="20.45" customHeight="1" x14ac:dyDescent="0.25">
      <c r="A69" s="14">
        <v>3</v>
      </c>
      <c r="B69" s="4" t="s">
        <v>532</v>
      </c>
      <c r="C69" s="8">
        <v>68</v>
      </c>
      <c r="D69" s="6" t="s">
        <v>4166</v>
      </c>
      <c r="E69" s="7" t="s">
        <v>513</v>
      </c>
      <c r="F69" s="6" t="s">
        <v>4168</v>
      </c>
      <c r="H69" s="3">
        <v>115</v>
      </c>
      <c r="I69" s="3">
        <v>80</v>
      </c>
      <c r="J69" s="3">
        <v>272</v>
      </c>
      <c r="K69" s="3">
        <v>88</v>
      </c>
      <c r="L69" s="3">
        <v>77</v>
      </c>
      <c r="M69" s="3">
        <v>52</v>
      </c>
      <c r="N69" s="3">
        <v>98</v>
      </c>
      <c r="O69" s="3">
        <v>102</v>
      </c>
      <c r="Q69" s="3">
        <v>78</v>
      </c>
      <c r="R69" s="3">
        <v>92</v>
      </c>
      <c r="S69" s="3">
        <v>67</v>
      </c>
      <c r="T69" s="3">
        <v>71</v>
      </c>
      <c r="U69" s="3">
        <v>71</v>
      </c>
      <c r="V69" s="3">
        <v>138</v>
      </c>
      <c r="W69" s="3">
        <v>54</v>
      </c>
      <c r="X69" s="3">
        <v>144</v>
      </c>
      <c r="Y69" s="3">
        <v>83</v>
      </c>
      <c r="AD69" s="3">
        <v>80</v>
      </c>
      <c r="AF69" s="3">
        <v>100</v>
      </c>
      <c r="AG69" s="3">
        <v>57</v>
      </c>
      <c r="AI69" s="2">
        <f>SUM(G69:AH69)</f>
        <v>1919</v>
      </c>
    </row>
    <row r="70" spans="1:36" ht="20.45" customHeight="1" x14ac:dyDescent="0.25">
      <c r="A70" s="14">
        <v>4</v>
      </c>
      <c r="B70" s="4" t="s">
        <v>3526</v>
      </c>
      <c r="C70" s="8">
        <v>70</v>
      </c>
      <c r="D70" s="6" t="s">
        <v>4166</v>
      </c>
      <c r="E70" s="7" t="s">
        <v>3513</v>
      </c>
      <c r="F70" s="6" t="s">
        <v>4168</v>
      </c>
      <c r="H70" s="3">
        <v>90</v>
      </c>
      <c r="L70" s="3">
        <v>12</v>
      </c>
      <c r="M70" s="3">
        <v>62</v>
      </c>
      <c r="P70" s="3">
        <v>63</v>
      </c>
      <c r="S70" s="3">
        <v>50</v>
      </c>
      <c r="T70" s="3">
        <v>39</v>
      </c>
      <c r="W70" s="3">
        <v>27</v>
      </c>
      <c r="X70" s="3">
        <v>95</v>
      </c>
      <c r="Y70" s="3">
        <v>55</v>
      </c>
      <c r="Z70" s="3">
        <v>17</v>
      </c>
      <c r="AA70" s="3">
        <v>82</v>
      </c>
      <c r="AB70" s="3">
        <v>21</v>
      </c>
      <c r="AC70" s="3">
        <v>33</v>
      </c>
      <c r="AD70" s="3">
        <v>50</v>
      </c>
      <c r="AE70" s="3">
        <v>50</v>
      </c>
      <c r="AF70" s="3">
        <v>100</v>
      </c>
      <c r="AG70" s="3">
        <v>29</v>
      </c>
      <c r="AH70" s="3">
        <v>28</v>
      </c>
      <c r="AI70" s="2">
        <f>SUM(G70:AH70)</f>
        <v>903</v>
      </c>
    </row>
    <row r="71" spans="1:36" ht="20.45" customHeight="1" x14ac:dyDescent="0.25">
      <c r="A71" s="14">
        <v>5</v>
      </c>
      <c r="B71" s="4" t="s">
        <v>3539</v>
      </c>
      <c r="C71" s="8">
        <v>69</v>
      </c>
      <c r="D71" s="6" t="s">
        <v>4166</v>
      </c>
      <c r="E71" s="7" t="s">
        <v>3504</v>
      </c>
      <c r="F71" s="6" t="s">
        <v>4168</v>
      </c>
      <c r="H71" s="3">
        <v>86</v>
      </c>
      <c r="K71" s="3">
        <v>51</v>
      </c>
      <c r="M71" s="3">
        <v>32</v>
      </c>
      <c r="N71" s="3">
        <v>14</v>
      </c>
      <c r="O71" s="3">
        <v>30</v>
      </c>
      <c r="Q71" s="3">
        <v>8</v>
      </c>
      <c r="R71" s="3">
        <v>20</v>
      </c>
      <c r="S71" s="3">
        <v>22</v>
      </c>
      <c r="T71" s="3">
        <v>18</v>
      </c>
      <c r="U71" s="3">
        <v>30</v>
      </c>
      <c r="V71" s="3">
        <v>12</v>
      </c>
      <c r="W71" s="3">
        <v>13</v>
      </c>
      <c r="Y71" s="3">
        <v>31</v>
      </c>
      <c r="AB71" s="3">
        <v>23</v>
      </c>
      <c r="AD71" s="3">
        <v>45</v>
      </c>
      <c r="AF71" s="3">
        <v>100</v>
      </c>
      <c r="AI71" s="2">
        <f>SUM(G71:AH71)</f>
        <v>535</v>
      </c>
    </row>
    <row r="73" spans="1:36" ht="20.45" customHeight="1" x14ac:dyDescent="0.25">
      <c r="A73" s="14">
        <v>1</v>
      </c>
      <c r="B73" s="4" t="s">
        <v>2745</v>
      </c>
      <c r="C73" s="8">
        <v>72</v>
      </c>
      <c r="D73" s="6" t="s">
        <v>4166</v>
      </c>
      <c r="E73" s="7" t="s">
        <v>2731</v>
      </c>
      <c r="F73" s="6" t="s">
        <v>235</v>
      </c>
      <c r="I73" s="3">
        <v>130</v>
      </c>
      <c r="J73" s="3">
        <v>359</v>
      </c>
      <c r="K73" s="3">
        <v>197</v>
      </c>
      <c r="L73" s="3">
        <v>132</v>
      </c>
      <c r="M73" s="3">
        <v>198</v>
      </c>
      <c r="P73" s="3">
        <v>184</v>
      </c>
      <c r="Q73" s="3">
        <v>138</v>
      </c>
      <c r="R73" s="3">
        <v>122</v>
      </c>
      <c r="S73" s="3">
        <v>250</v>
      </c>
      <c r="T73" s="3">
        <v>181</v>
      </c>
      <c r="U73" s="3">
        <v>216</v>
      </c>
      <c r="X73" s="3">
        <v>322</v>
      </c>
      <c r="Y73" s="3">
        <v>218</v>
      </c>
      <c r="Z73" s="3">
        <v>162</v>
      </c>
      <c r="AA73" s="3">
        <v>265</v>
      </c>
      <c r="AB73" s="3">
        <v>218</v>
      </c>
      <c r="AC73" s="3">
        <v>197</v>
      </c>
      <c r="AE73" s="3">
        <v>275</v>
      </c>
      <c r="AG73" s="3">
        <v>152</v>
      </c>
      <c r="AH73" s="3">
        <v>204</v>
      </c>
      <c r="AI73" s="2">
        <f t="shared" ref="AI73:AI80" si="0">SUM(G73:AH73)</f>
        <v>4120</v>
      </c>
      <c r="AJ73" s="5" t="s">
        <v>4518</v>
      </c>
    </row>
    <row r="74" spans="1:36" ht="20.45" customHeight="1" x14ac:dyDescent="0.25">
      <c r="A74" s="14">
        <v>2</v>
      </c>
      <c r="B74" s="4" t="s">
        <v>1184</v>
      </c>
      <c r="C74" s="8">
        <v>75</v>
      </c>
      <c r="D74" s="6" t="s">
        <v>4166</v>
      </c>
      <c r="E74" s="7" t="s">
        <v>1185</v>
      </c>
      <c r="F74" s="6" t="s">
        <v>235</v>
      </c>
      <c r="G74" s="3">
        <v>86</v>
      </c>
      <c r="H74" s="3">
        <v>175</v>
      </c>
      <c r="K74" s="3">
        <v>131</v>
      </c>
      <c r="L74" s="3">
        <v>125</v>
      </c>
      <c r="M74" s="3">
        <v>145</v>
      </c>
      <c r="O74" s="3">
        <v>143</v>
      </c>
      <c r="P74" s="3">
        <v>123</v>
      </c>
      <c r="S74" s="3">
        <v>147</v>
      </c>
      <c r="T74" s="3">
        <v>119</v>
      </c>
      <c r="U74" s="3">
        <v>186</v>
      </c>
      <c r="W74" s="3">
        <v>97</v>
      </c>
      <c r="X74" s="3">
        <v>250</v>
      </c>
      <c r="Y74" s="3">
        <v>93</v>
      </c>
      <c r="Z74" s="3">
        <v>97</v>
      </c>
      <c r="AA74" s="3">
        <v>150</v>
      </c>
      <c r="AB74" s="3">
        <v>105</v>
      </c>
      <c r="AC74" s="3">
        <v>147</v>
      </c>
      <c r="AE74" s="3">
        <v>135</v>
      </c>
      <c r="AG74" s="3">
        <v>87</v>
      </c>
      <c r="AH74" s="3">
        <v>74</v>
      </c>
      <c r="AI74" s="2">
        <f t="shared" si="0"/>
        <v>2615</v>
      </c>
    </row>
    <row r="75" spans="1:36" ht="20.45" customHeight="1" x14ac:dyDescent="0.25">
      <c r="A75" s="14">
        <v>3</v>
      </c>
      <c r="B75" s="4" t="s">
        <v>2746</v>
      </c>
      <c r="C75" s="8">
        <v>76</v>
      </c>
      <c r="D75" s="6" t="s">
        <v>4166</v>
      </c>
      <c r="E75" s="7" t="s">
        <v>4169</v>
      </c>
      <c r="F75" s="6" t="s">
        <v>235</v>
      </c>
      <c r="G75" s="3">
        <v>196</v>
      </c>
      <c r="H75" s="3">
        <v>210</v>
      </c>
      <c r="J75" s="3">
        <v>354</v>
      </c>
      <c r="M75" s="3">
        <v>164</v>
      </c>
      <c r="O75" s="3">
        <v>124</v>
      </c>
      <c r="P75" s="3">
        <v>169</v>
      </c>
      <c r="W75" s="3">
        <v>142</v>
      </c>
      <c r="X75" s="3">
        <v>282</v>
      </c>
      <c r="Z75" s="3">
        <v>172</v>
      </c>
      <c r="AA75" s="3">
        <v>215</v>
      </c>
      <c r="AE75" s="3">
        <v>185</v>
      </c>
      <c r="AF75" s="3">
        <v>100</v>
      </c>
      <c r="AG75" s="3">
        <v>116</v>
      </c>
      <c r="AH75" s="3">
        <v>154</v>
      </c>
      <c r="AI75" s="2">
        <f t="shared" si="0"/>
        <v>2583</v>
      </c>
    </row>
    <row r="76" spans="1:36" ht="20.45" customHeight="1" x14ac:dyDescent="0.25">
      <c r="A76" s="14">
        <v>4</v>
      </c>
      <c r="B76" s="4" t="s">
        <v>3032</v>
      </c>
      <c r="C76" s="8">
        <v>72</v>
      </c>
      <c r="D76" s="6" t="s">
        <v>4166</v>
      </c>
      <c r="E76" s="7" t="s">
        <v>3484</v>
      </c>
      <c r="F76" s="6" t="s">
        <v>235</v>
      </c>
      <c r="H76" s="3">
        <v>161</v>
      </c>
      <c r="J76" s="3">
        <v>287</v>
      </c>
      <c r="K76" s="3">
        <v>105</v>
      </c>
      <c r="L76" s="3">
        <v>89</v>
      </c>
      <c r="M76" s="3">
        <v>124</v>
      </c>
      <c r="O76" s="3">
        <v>109</v>
      </c>
      <c r="Q76" s="3">
        <v>58</v>
      </c>
      <c r="R76" s="3">
        <v>192</v>
      </c>
      <c r="S76" s="3">
        <v>111</v>
      </c>
      <c r="T76" s="3">
        <v>68</v>
      </c>
      <c r="U76" s="3">
        <v>146</v>
      </c>
      <c r="V76" s="3">
        <v>108</v>
      </c>
      <c r="W76" s="3">
        <v>83</v>
      </c>
      <c r="X76" s="3">
        <v>150</v>
      </c>
      <c r="Y76" s="3">
        <v>67</v>
      </c>
      <c r="Z76" s="3">
        <v>34</v>
      </c>
      <c r="AA76" s="3">
        <v>110</v>
      </c>
      <c r="AF76" s="3">
        <v>100</v>
      </c>
      <c r="AH76" s="3">
        <v>84</v>
      </c>
      <c r="AI76" s="2">
        <f t="shared" si="0"/>
        <v>2186</v>
      </c>
    </row>
    <row r="77" spans="1:36" ht="20.45" customHeight="1" x14ac:dyDescent="0.25">
      <c r="A77" s="14">
        <v>5</v>
      </c>
      <c r="B77" s="4" t="s">
        <v>559</v>
      </c>
      <c r="C77" s="8">
        <v>72</v>
      </c>
      <c r="D77" s="6" t="s">
        <v>4166</v>
      </c>
      <c r="E77" s="7" t="s">
        <v>513</v>
      </c>
      <c r="F77" s="6" t="s">
        <v>235</v>
      </c>
      <c r="G77" s="3">
        <v>61</v>
      </c>
      <c r="H77" s="3">
        <v>156</v>
      </c>
      <c r="K77" s="3">
        <v>84</v>
      </c>
      <c r="L77" s="3">
        <v>62</v>
      </c>
      <c r="M77" s="3">
        <v>73</v>
      </c>
      <c r="N77" s="3">
        <v>73</v>
      </c>
      <c r="O77" s="3">
        <v>91</v>
      </c>
      <c r="Q77" s="3">
        <v>73</v>
      </c>
      <c r="R77" s="3">
        <v>67</v>
      </c>
      <c r="S77" s="3">
        <v>100</v>
      </c>
      <c r="T77" s="3">
        <v>106</v>
      </c>
      <c r="U77" s="3">
        <v>106</v>
      </c>
      <c r="V77" s="3">
        <v>68</v>
      </c>
      <c r="W77" s="3">
        <v>63</v>
      </c>
      <c r="X77" s="3">
        <v>167</v>
      </c>
      <c r="Y77" s="3">
        <v>103</v>
      </c>
      <c r="AA77" s="3">
        <v>113</v>
      </c>
      <c r="AB77" s="3">
        <v>93</v>
      </c>
      <c r="AD77" s="3">
        <v>140</v>
      </c>
      <c r="AF77" s="3">
        <v>100</v>
      </c>
      <c r="AI77" s="2">
        <f t="shared" si="0"/>
        <v>1899</v>
      </c>
    </row>
    <row r="78" spans="1:36" ht="20.45" customHeight="1" x14ac:dyDescent="0.25">
      <c r="A78" s="14">
        <v>6</v>
      </c>
      <c r="B78" s="4" t="s">
        <v>2794</v>
      </c>
      <c r="C78" s="8">
        <v>73</v>
      </c>
      <c r="D78" s="6" t="s">
        <v>4166</v>
      </c>
      <c r="E78" s="7" t="s">
        <v>513</v>
      </c>
      <c r="F78" s="6" t="s">
        <v>235</v>
      </c>
      <c r="G78" s="3">
        <v>66</v>
      </c>
      <c r="I78" s="3">
        <v>90</v>
      </c>
      <c r="J78" s="3">
        <v>271</v>
      </c>
      <c r="K78" s="3">
        <v>82</v>
      </c>
      <c r="M78" s="3">
        <v>95</v>
      </c>
      <c r="O78" s="3">
        <v>76</v>
      </c>
      <c r="Q78" s="3">
        <v>83</v>
      </c>
      <c r="R78" s="3">
        <v>142</v>
      </c>
      <c r="S78" s="3">
        <v>85</v>
      </c>
      <c r="T78" s="3">
        <v>59</v>
      </c>
      <c r="V78" s="3">
        <v>118</v>
      </c>
      <c r="X78" s="3">
        <v>182</v>
      </c>
      <c r="AA78" s="3">
        <v>94</v>
      </c>
      <c r="AB78" s="3">
        <v>98</v>
      </c>
      <c r="AH78" s="3">
        <v>30</v>
      </c>
      <c r="AI78" s="2">
        <f t="shared" si="0"/>
        <v>1571</v>
      </c>
    </row>
    <row r="79" spans="1:36" ht="20.45" customHeight="1" x14ac:dyDescent="0.25">
      <c r="A79" s="14">
        <v>7</v>
      </c>
      <c r="B79" s="4" t="s">
        <v>3483</v>
      </c>
      <c r="C79" s="8">
        <v>75</v>
      </c>
      <c r="D79" s="6" t="s">
        <v>4166</v>
      </c>
      <c r="E79" s="7" t="s">
        <v>3484</v>
      </c>
      <c r="F79" s="6" t="s">
        <v>235</v>
      </c>
      <c r="H79" s="3">
        <v>105</v>
      </c>
      <c r="J79" s="3">
        <v>223</v>
      </c>
      <c r="K79" s="3">
        <v>67</v>
      </c>
      <c r="L79" s="3">
        <v>29</v>
      </c>
      <c r="O79" s="3">
        <v>49</v>
      </c>
      <c r="Q79" s="3">
        <v>18</v>
      </c>
      <c r="R79" s="3">
        <v>77</v>
      </c>
      <c r="S79" s="3">
        <v>81</v>
      </c>
      <c r="T79" s="3">
        <v>55</v>
      </c>
      <c r="U79" s="3">
        <v>45</v>
      </c>
      <c r="V79" s="3">
        <v>48</v>
      </c>
      <c r="X79" s="3">
        <v>130</v>
      </c>
      <c r="Y79" s="3">
        <v>47</v>
      </c>
      <c r="Z79" s="3">
        <v>16</v>
      </c>
      <c r="AA79" s="3">
        <v>135</v>
      </c>
      <c r="AC79" s="3">
        <v>39</v>
      </c>
      <c r="AH79" s="3">
        <v>69</v>
      </c>
      <c r="AI79" s="2">
        <f t="shared" si="0"/>
        <v>1233</v>
      </c>
    </row>
    <row r="80" spans="1:36" ht="20.45" customHeight="1" x14ac:dyDescent="0.25">
      <c r="A80" s="14">
        <v>8</v>
      </c>
      <c r="B80" s="4" t="s">
        <v>3512</v>
      </c>
      <c r="C80" s="8">
        <v>75</v>
      </c>
      <c r="D80" s="6" t="s">
        <v>4166</v>
      </c>
      <c r="E80" s="7" t="s">
        <v>3513</v>
      </c>
      <c r="F80" s="6" t="s">
        <v>235</v>
      </c>
      <c r="H80" s="3">
        <v>95</v>
      </c>
      <c r="K80" s="3">
        <v>65</v>
      </c>
      <c r="L80" s="3">
        <v>40</v>
      </c>
      <c r="M80" s="3">
        <v>61</v>
      </c>
      <c r="N80" s="3">
        <v>78</v>
      </c>
      <c r="O80" s="3">
        <v>62</v>
      </c>
      <c r="P80" s="3">
        <v>40</v>
      </c>
      <c r="Q80" s="3">
        <v>42</v>
      </c>
      <c r="S80" s="3">
        <v>48</v>
      </c>
      <c r="T80" s="3">
        <v>44</v>
      </c>
      <c r="V80" s="3">
        <v>63</v>
      </c>
      <c r="X80" s="3">
        <v>93</v>
      </c>
      <c r="Y80" s="3">
        <v>37</v>
      </c>
      <c r="AA80" s="3">
        <v>75</v>
      </c>
      <c r="AC80" s="3">
        <v>29</v>
      </c>
      <c r="AD80" s="3">
        <v>60</v>
      </c>
      <c r="AE80" s="3">
        <v>48</v>
      </c>
      <c r="AF80" s="3">
        <v>100</v>
      </c>
      <c r="AG80" s="3">
        <v>27</v>
      </c>
      <c r="AH80" s="3">
        <v>20</v>
      </c>
      <c r="AI80" s="2">
        <f t="shared" si="0"/>
        <v>1127</v>
      </c>
    </row>
    <row r="82" spans="1:36" ht="20.45" customHeight="1" x14ac:dyDescent="0.25">
      <c r="A82" s="14">
        <v>1</v>
      </c>
      <c r="B82" s="4" t="s">
        <v>1048</v>
      </c>
      <c r="C82" s="8">
        <v>77</v>
      </c>
      <c r="D82" s="6" t="s">
        <v>4166</v>
      </c>
      <c r="E82" s="7" t="s">
        <v>2731</v>
      </c>
      <c r="F82" s="6" t="s">
        <v>4170</v>
      </c>
      <c r="L82" s="3">
        <v>160</v>
      </c>
      <c r="O82" s="3">
        <v>257</v>
      </c>
      <c r="P82" s="3">
        <v>234</v>
      </c>
      <c r="S82" s="3">
        <v>227</v>
      </c>
      <c r="T82" s="3">
        <v>184</v>
      </c>
      <c r="W82" s="3">
        <v>242</v>
      </c>
      <c r="X82" s="3">
        <v>372</v>
      </c>
      <c r="Y82" s="3">
        <v>198</v>
      </c>
      <c r="Z82" s="3">
        <v>212</v>
      </c>
      <c r="AA82" s="3">
        <v>325</v>
      </c>
      <c r="AB82" s="3">
        <v>150</v>
      </c>
      <c r="AC82" s="3">
        <v>187</v>
      </c>
      <c r="AE82" s="3">
        <v>235</v>
      </c>
      <c r="AF82" s="3">
        <v>100</v>
      </c>
      <c r="AH82" s="3">
        <v>184</v>
      </c>
      <c r="AI82" s="2">
        <f>SUM(G82:AH82)</f>
        <v>3267</v>
      </c>
    </row>
    <row r="83" spans="1:36" ht="20.45" customHeight="1" x14ac:dyDescent="0.25">
      <c r="A83" s="14">
        <v>2</v>
      </c>
      <c r="B83" s="4" t="s">
        <v>2886</v>
      </c>
      <c r="C83" s="8">
        <v>78</v>
      </c>
      <c r="D83" s="6" t="s">
        <v>4166</v>
      </c>
      <c r="E83" s="7" t="s">
        <v>2887</v>
      </c>
      <c r="F83" s="6" t="s">
        <v>4170</v>
      </c>
      <c r="H83" s="3">
        <v>136</v>
      </c>
      <c r="J83" s="3">
        <v>290</v>
      </c>
      <c r="K83" s="3">
        <v>123</v>
      </c>
      <c r="L83" s="3">
        <v>92</v>
      </c>
      <c r="M83" s="3">
        <v>134</v>
      </c>
      <c r="O83" s="3">
        <v>133</v>
      </c>
      <c r="Q83" s="3">
        <v>88</v>
      </c>
      <c r="S83" s="3">
        <v>115</v>
      </c>
      <c r="T83" s="3">
        <v>111</v>
      </c>
      <c r="V83" s="3">
        <v>78</v>
      </c>
      <c r="W83" s="3">
        <v>133</v>
      </c>
      <c r="X83" s="3">
        <v>222</v>
      </c>
      <c r="Y83" s="3">
        <v>128</v>
      </c>
      <c r="Z83" s="3">
        <v>92</v>
      </c>
      <c r="AB83" s="3">
        <v>168</v>
      </c>
      <c r="AC83" s="3">
        <v>82</v>
      </c>
      <c r="AE83" s="3">
        <v>140</v>
      </c>
      <c r="AF83" s="3">
        <v>100</v>
      </c>
      <c r="AG83" s="3">
        <v>106</v>
      </c>
      <c r="AH83" s="3">
        <v>89</v>
      </c>
      <c r="AI83" s="2">
        <f>SUM(G83:AH83)</f>
        <v>2560</v>
      </c>
    </row>
    <row r="84" spans="1:36" ht="20.45" customHeight="1" x14ac:dyDescent="0.25">
      <c r="A84" s="14">
        <v>3</v>
      </c>
      <c r="B84" s="4" t="s">
        <v>2266</v>
      </c>
      <c r="C84" s="8">
        <v>81</v>
      </c>
      <c r="D84" s="6" t="s">
        <v>2782</v>
      </c>
      <c r="E84" s="7" t="s">
        <v>513</v>
      </c>
      <c r="F84" s="6" t="s">
        <v>4170</v>
      </c>
      <c r="H84" s="3">
        <v>171</v>
      </c>
      <c r="K84" s="3">
        <v>115</v>
      </c>
      <c r="L84" s="3">
        <v>82</v>
      </c>
      <c r="O84" s="3">
        <v>88</v>
      </c>
      <c r="R84" s="3">
        <v>82</v>
      </c>
      <c r="S84" s="3">
        <v>150</v>
      </c>
      <c r="W84" s="3">
        <v>98</v>
      </c>
      <c r="X84" s="3">
        <v>232</v>
      </c>
      <c r="Y84" s="3">
        <v>118</v>
      </c>
      <c r="AB84" s="3">
        <v>3</v>
      </c>
      <c r="AC84" s="3">
        <v>137</v>
      </c>
      <c r="AD84" s="3">
        <v>180</v>
      </c>
      <c r="AE84" s="3">
        <v>103</v>
      </c>
      <c r="AF84" s="3">
        <v>100</v>
      </c>
      <c r="AG84" s="3">
        <v>69</v>
      </c>
      <c r="AH84" s="3">
        <v>79</v>
      </c>
      <c r="AI84" s="2">
        <f>SUM(G84:AH84)</f>
        <v>1807</v>
      </c>
    </row>
    <row r="86" spans="1:36" ht="20.45" customHeight="1" x14ac:dyDescent="0.25">
      <c r="A86" s="14">
        <v>1</v>
      </c>
      <c r="B86" s="4" t="s">
        <v>672</v>
      </c>
      <c r="C86" s="8">
        <v>84</v>
      </c>
      <c r="D86" s="6" t="s">
        <v>4166</v>
      </c>
      <c r="E86" s="7" t="s">
        <v>513</v>
      </c>
      <c r="F86" s="6" t="s">
        <v>234</v>
      </c>
      <c r="J86" s="3">
        <v>364</v>
      </c>
      <c r="M86" s="3">
        <v>150</v>
      </c>
      <c r="N86" s="3">
        <v>158</v>
      </c>
      <c r="O86" s="3">
        <v>202</v>
      </c>
      <c r="P86" s="3">
        <v>109</v>
      </c>
      <c r="Q86" s="3">
        <v>118</v>
      </c>
      <c r="R86" s="3">
        <v>102</v>
      </c>
      <c r="S86" s="3">
        <v>230</v>
      </c>
      <c r="T86" s="3">
        <v>159</v>
      </c>
      <c r="U86" s="3">
        <v>226</v>
      </c>
      <c r="V86" s="3">
        <v>178</v>
      </c>
      <c r="W86" s="3">
        <v>152</v>
      </c>
      <c r="X86" s="3">
        <v>302</v>
      </c>
      <c r="Y86" s="3">
        <v>142</v>
      </c>
      <c r="AA86" s="3">
        <v>175</v>
      </c>
      <c r="AB86" s="3">
        <v>125</v>
      </c>
      <c r="AC86" s="3">
        <v>147</v>
      </c>
      <c r="AE86" s="3">
        <v>205</v>
      </c>
      <c r="AF86" s="3">
        <v>100</v>
      </c>
      <c r="AH86" s="3">
        <v>109</v>
      </c>
      <c r="AI86" s="2">
        <f>SUM(G86:AH86)</f>
        <v>3453</v>
      </c>
    </row>
    <row r="87" spans="1:36" ht="20.45" customHeight="1" x14ac:dyDescent="0.25">
      <c r="A87" s="14">
        <v>2</v>
      </c>
      <c r="B87" s="4" t="s">
        <v>2660</v>
      </c>
      <c r="C87" s="8">
        <v>83</v>
      </c>
      <c r="D87" s="6" t="s">
        <v>4166</v>
      </c>
      <c r="E87" s="7" t="s">
        <v>2661</v>
      </c>
      <c r="F87" s="6" t="s">
        <v>234</v>
      </c>
      <c r="H87" s="3">
        <v>119</v>
      </c>
      <c r="J87" s="3">
        <v>220</v>
      </c>
      <c r="K87" s="3">
        <v>80</v>
      </c>
      <c r="L87" s="3">
        <v>74</v>
      </c>
      <c r="O87" s="3">
        <v>94</v>
      </c>
      <c r="P87" s="3">
        <v>80</v>
      </c>
      <c r="S87" s="3">
        <v>105</v>
      </c>
      <c r="T87" s="3">
        <v>96</v>
      </c>
      <c r="U87" s="3">
        <v>86</v>
      </c>
      <c r="V87" s="3">
        <v>128</v>
      </c>
      <c r="X87" s="3">
        <v>177</v>
      </c>
      <c r="Y87" s="3">
        <v>108</v>
      </c>
      <c r="Z87" s="3">
        <v>69</v>
      </c>
      <c r="AA87" s="3">
        <v>144</v>
      </c>
      <c r="AB87" s="3">
        <v>138</v>
      </c>
      <c r="AC87" s="3">
        <v>122</v>
      </c>
      <c r="AD87" s="3">
        <v>160</v>
      </c>
      <c r="AE87" s="3">
        <v>106</v>
      </c>
      <c r="AF87" s="3">
        <v>100</v>
      </c>
      <c r="AH87" s="3">
        <v>99</v>
      </c>
      <c r="AI87" s="2">
        <f>SUM(G87:AH87)</f>
        <v>2305</v>
      </c>
      <c r="AJ87" s="5" t="s">
        <v>4521</v>
      </c>
    </row>
    <row r="88" spans="1:36" ht="20.45" customHeight="1" x14ac:dyDescent="0.25">
      <c r="A88" s="14">
        <v>3</v>
      </c>
      <c r="B88" s="4" t="s">
        <v>1859</v>
      </c>
      <c r="C88" s="8">
        <v>82</v>
      </c>
      <c r="D88" s="6" t="s">
        <v>4166</v>
      </c>
      <c r="E88" s="7" t="s">
        <v>513</v>
      </c>
      <c r="F88" s="6" t="s">
        <v>234</v>
      </c>
      <c r="K88" s="3">
        <v>186</v>
      </c>
      <c r="O88" s="3">
        <v>161</v>
      </c>
      <c r="S88" s="3">
        <v>217</v>
      </c>
      <c r="T88" s="3">
        <v>164</v>
      </c>
      <c r="X88" s="3">
        <v>270</v>
      </c>
      <c r="Y88" s="3">
        <v>112</v>
      </c>
      <c r="Z88" s="3">
        <v>132</v>
      </c>
      <c r="AA88" s="3">
        <v>225</v>
      </c>
      <c r="AB88" s="3">
        <v>140</v>
      </c>
      <c r="AC88" s="3">
        <v>177</v>
      </c>
      <c r="AD88" s="3">
        <v>121</v>
      </c>
      <c r="AE88" s="3">
        <v>175</v>
      </c>
      <c r="AG88" s="3">
        <v>128</v>
      </c>
      <c r="AI88" s="2">
        <f>SUM(G88:AH88)</f>
        <v>2208</v>
      </c>
    </row>
    <row r="90" spans="1:36" ht="20.45" customHeight="1" x14ac:dyDescent="0.25">
      <c r="A90" s="14">
        <v>1</v>
      </c>
      <c r="B90" s="4" t="s">
        <v>2255</v>
      </c>
      <c r="C90" s="8">
        <v>87</v>
      </c>
      <c r="D90" s="6" t="s">
        <v>4166</v>
      </c>
      <c r="E90" s="7" t="s">
        <v>2256</v>
      </c>
      <c r="F90" s="6" t="s">
        <v>4173</v>
      </c>
      <c r="K90" s="3">
        <v>138</v>
      </c>
      <c r="M90" s="3">
        <v>118</v>
      </c>
      <c r="P90" s="3">
        <v>104</v>
      </c>
      <c r="T90" s="3">
        <v>161</v>
      </c>
      <c r="U90" s="3">
        <v>156</v>
      </c>
      <c r="V90" s="3">
        <v>88</v>
      </c>
      <c r="W90" s="3">
        <v>153</v>
      </c>
      <c r="X90" s="3">
        <v>238</v>
      </c>
      <c r="AA90" s="3">
        <v>210</v>
      </c>
      <c r="AC90" s="3">
        <v>237</v>
      </c>
      <c r="AE90" s="3">
        <v>195</v>
      </c>
      <c r="AG90" s="3">
        <v>114</v>
      </c>
      <c r="AI90" s="2">
        <f>SUM(G90:AH90)</f>
        <v>1912</v>
      </c>
    </row>
    <row r="91" spans="1:36" ht="20.45" customHeight="1" x14ac:dyDescent="0.25">
      <c r="A91" s="14">
        <v>2</v>
      </c>
      <c r="B91" s="4" t="s">
        <v>537</v>
      </c>
      <c r="C91" s="8">
        <v>88</v>
      </c>
      <c r="D91" s="6" t="s">
        <v>4166</v>
      </c>
      <c r="E91" s="7" t="s">
        <v>2887</v>
      </c>
      <c r="F91" s="6" t="s">
        <v>4173</v>
      </c>
      <c r="H91" s="3">
        <v>244</v>
      </c>
      <c r="W91" s="3">
        <v>243</v>
      </c>
      <c r="AE91" s="3">
        <v>295</v>
      </c>
      <c r="AH91" s="3">
        <v>224</v>
      </c>
      <c r="AI91" s="2">
        <f>SUM(G91:AH91)</f>
        <v>1006</v>
      </c>
    </row>
    <row r="92" spans="1:36" ht="20.45" customHeight="1" x14ac:dyDescent="0.25">
      <c r="A92" s="14">
        <v>3</v>
      </c>
      <c r="B92" s="4" t="s">
        <v>558</v>
      </c>
      <c r="C92" s="8">
        <v>88</v>
      </c>
      <c r="D92" s="6" t="s">
        <v>4166</v>
      </c>
      <c r="E92" s="7" t="s">
        <v>1548</v>
      </c>
      <c r="F92" s="6" t="s">
        <v>4173</v>
      </c>
      <c r="H92" s="3">
        <v>219</v>
      </c>
      <c r="M92" s="3">
        <v>128</v>
      </c>
      <c r="O92" s="3">
        <v>207</v>
      </c>
      <c r="W92" s="3">
        <v>202</v>
      </c>
      <c r="AI92" s="2">
        <f>SUM(G92:AH92)</f>
        <v>756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97"/>
  <sheetViews>
    <sheetView workbookViewId="0">
      <selection activeCell="B1" sqref="B1"/>
    </sheetView>
  </sheetViews>
  <sheetFormatPr baseColWidth="10" defaultRowHeight="20.45" customHeight="1" x14ac:dyDescent="0.25"/>
  <cols>
    <col min="1" max="1" width="5.5703125" style="14" bestFit="1" customWidth="1"/>
    <col min="2" max="2" width="17" style="4" customWidth="1"/>
    <col min="3" max="3" width="3.7109375" style="8" customWidth="1"/>
    <col min="4" max="4" width="5.28515625" style="6" bestFit="1" customWidth="1"/>
    <col min="5" max="5" width="4" style="7" customWidth="1"/>
    <col min="6" max="6" width="8.28515625" style="6" customWidth="1"/>
    <col min="7" max="10" width="4" style="3" hidden="1" customWidth="1"/>
    <col min="11" max="11" width="5.140625" style="3" hidden="1" customWidth="1"/>
    <col min="12" max="25" width="4" style="3" hidden="1" customWidth="1"/>
    <col min="26" max="28" width="4.42578125" style="3" hidden="1" customWidth="1"/>
    <col min="29" max="34" width="4.42578125" style="3" customWidth="1"/>
    <col min="35" max="35" width="5.5703125" style="2" bestFit="1" customWidth="1"/>
    <col min="36" max="16384" width="11.42578125" style="5"/>
  </cols>
  <sheetData>
    <row r="1" spans="1:35" s="1" customFormat="1" ht="20.45" customHeight="1" x14ac:dyDescent="0.25">
      <c r="A1" s="14" t="s">
        <v>4155</v>
      </c>
      <c r="B1" s="14" t="s">
        <v>4156</v>
      </c>
      <c r="C1" s="1" t="s">
        <v>4157</v>
      </c>
      <c r="D1" s="14" t="s">
        <v>4158</v>
      </c>
      <c r="E1" s="14" t="s">
        <v>4159</v>
      </c>
      <c r="F1" s="14" t="s">
        <v>4160</v>
      </c>
      <c r="G1" s="14" t="s">
        <v>4161</v>
      </c>
      <c r="H1" s="14" t="s">
        <v>4162</v>
      </c>
      <c r="I1" s="14" t="s">
        <v>4163</v>
      </c>
      <c r="J1" s="14" t="s">
        <v>2723</v>
      </c>
      <c r="K1" s="14" t="s">
        <v>2644</v>
      </c>
      <c r="L1" s="14" t="s">
        <v>255</v>
      </c>
      <c r="M1" s="14" t="s">
        <v>4162</v>
      </c>
      <c r="N1" s="14" t="s">
        <v>209</v>
      </c>
      <c r="O1" s="14" t="s">
        <v>2288</v>
      </c>
      <c r="P1" s="14" t="s">
        <v>2289</v>
      </c>
      <c r="Q1" s="14" t="s">
        <v>4163</v>
      </c>
      <c r="R1" s="14" t="s">
        <v>2597</v>
      </c>
      <c r="S1" s="14" t="s">
        <v>4345</v>
      </c>
      <c r="T1" s="14" t="s">
        <v>2288</v>
      </c>
      <c r="U1" s="14" t="s">
        <v>4162</v>
      </c>
      <c r="V1" s="14" t="s">
        <v>4163</v>
      </c>
      <c r="W1" s="14" t="s">
        <v>4162</v>
      </c>
      <c r="X1" s="14" t="s">
        <v>3223</v>
      </c>
      <c r="Y1" s="14" t="s">
        <v>4245</v>
      </c>
      <c r="Z1" s="14" t="s">
        <v>4246</v>
      </c>
      <c r="AA1" s="14" t="s">
        <v>1343</v>
      </c>
      <c r="AB1" s="14" t="s">
        <v>4163</v>
      </c>
      <c r="AC1" s="14" t="s">
        <v>3223</v>
      </c>
      <c r="AD1" s="14" t="s">
        <v>1875</v>
      </c>
      <c r="AE1" s="14" t="s">
        <v>1876</v>
      </c>
      <c r="AF1" s="14" t="s">
        <v>2597</v>
      </c>
      <c r="AG1" s="14" t="s">
        <v>1877</v>
      </c>
      <c r="AH1" s="14" t="s">
        <v>723</v>
      </c>
      <c r="AI1" s="2" t="s">
        <v>4164</v>
      </c>
    </row>
    <row r="2" spans="1:35" ht="20.45" customHeight="1" x14ac:dyDescent="0.25">
      <c r="A2" s="14">
        <v>1</v>
      </c>
      <c r="B2" s="4" t="s">
        <v>550</v>
      </c>
      <c r="C2" s="8">
        <v>71</v>
      </c>
      <c r="D2" s="6" t="s">
        <v>4166</v>
      </c>
      <c r="E2" s="7" t="s">
        <v>551</v>
      </c>
      <c r="F2" s="6" t="s">
        <v>4168</v>
      </c>
      <c r="H2" s="3">
        <v>229</v>
      </c>
      <c r="J2" s="3">
        <v>384</v>
      </c>
      <c r="K2" s="3">
        <v>196</v>
      </c>
      <c r="L2" s="3">
        <v>1</v>
      </c>
      <c r="M2" s="3">
        <v>160</v>
      </c>
      <c r="N2" s="3">
        <v>88</v>
      </c>
      <c r="O2" s="3">
        <v>204</v>
      </c>
      <c r="P2" s="3">
        <v>204</v>
      </c>
      <c r="Q2" s="3">
        <v>158</v>
      </c>
      <c r="R2" s="3">
        <v>52</v>
      </c>
      <c r="S2" s="3">
        <v>277</v>
      </c>
      <c r="T2" s="3">
        <v>234</v>
      </c>
      <c r="U2" s="3">
        <v>246</v>
      </c>
      <c r="W2" s="3">
        <v>182</v>
      </c>
      <c r="X2" s="3">
        <v>287</v>
      </c>
      <c r="Z2" s="3">
        <v>252</v>
      </c>
      <c r="AA2" s="3">
        <v>255</v>
      </c>
      <c r="AB2" s="3">
        <v>170</v>
      </c>
      <c r="AC2" s="3">
        <v>217</v>
      </c>
      <c r="AE2" s="3">
        <v>255</v>
      </c>
      <c r="AF2" s="3">
        <v>100</v>
      </c>
      <c r="AG2" s="3">
        <v>146</v>
      </c>
      <c r="AH2" s="3">
        <v>174</v>
      </c>
      <c r="AI2" s="2">
        <f t="shared" ref="AI2:AI65" si="0">SUM(G2:AH2)</f>
        <v>4471</v>
      </c>
    </row>
    <row r="3" spans="1:35" ht="20.45" customHeight="1" x14ac:dyDescent="0.25">
      <c r="A3" s="14">
        <v>2</v>
      </c>
      <c r="B3" s="4" t="s">
        <v>2745</v>
      </c>
      <c r="C3" s="8">
        <v>72</v>
      </c>
      <c r="D3" s="6" t="s">
        <v>4166</v>
      </c>
      <c r="E3" s="7" t="s">
        <v>2731</v>
      </c>
      <c r="F3" s="6" t="s">
        <v>235</v>
      </c>
      <c r="I3" s="3">
        <v>130</v>
      </c>
      <c r="J3" s="3">
        <v>359</v>
      </c>
      <c r="K3" s="3">
        <v>197</v>
      </c>
      <c r="L3" s="3">
        <v>132</v>
      </c>
      <c r="M3" s="3">
        <v>198</v>
      </c>
      <c r="N3" s="3">
        <v>83</v>
      </c>
      <c r="P3" s="3">
        <v>184</v>
      </c>
      <c r="Q3" s="3">
        <v>138</v>
      </c>
      <c r="R3" s="3">
        <v>122</v>
      </c>
      <c r="S3" s="3">
        <v>250</v>
      </c>
      <c r="T3" s="3">
        <v>181</v>
      </c>
      <c r="U3" s="3">
        <v>216</v>
      </c>
      <c r="X3" s="3">
        <v>322</v>
      </c>
      <c r="Y3" s="3">
        <v>218</v>
      </c>
      <c r="Z3" s="3">
        <v>162</v>
      </c>
      <c r="AA3" s="3">
        <v>265</v>
      </c>
      <c r="AB3" s="3">
        <v>218</v>
      </c>
      <c r="AC3" s="3">
        <v>197</v>
      </c>
      <c r="AE3" s="3">
        <v>275</v>
      </c>
      <c r="AF3" s="3">
        <v>100</v>
      </c>
      <c r="AG3" s="3">
        <v>152</v>
      </c>
      <c r="AH3" s="3">
        <v>204</v>
      </c>
      <c r="AI3" s="2">
        <f t="shared" si="0"/>
        <v>4303</v>
      </c>
    </row>
    <row r="4" spans="1:35" ht="20.45" customHeight="1" x14ac:dyDescent="0.25">
      <c r="A4" s="14">
        <v>3</v>
      </c>
      <c r="B4" s="4" t="s">
        <v>4165</v>
      </c>
      <c r="C4" s="8">
        <v>66</v>
      </c>
      <c r="D4" s="6" t="s">
        <v>4166</v>
      </c>
      <c r="E4" s="7" t="s">
        <v>4167</v>
      </c>
      <c r="F4" s="6" t="s">
        <v>236</v>
      </c>
      <c r="G4" s="3">
        <v>166</v>
      </c>
      <c r="H4" s="3">
        <v>291</v>
      </c>
      <c r="J4" s="3">
        <v>369</v>
      </c>
      <c r="K4" s="3">
        <v>207</v>
      </c>
      <c r="M4" s="3">
        <v>208</v>
      </c>
      <c r="N4" s="3">
        <v>68</v>
      </c>
      <c r="O4" s="3">
        <v>184</v>
      </c>
      <c r="P4" s="3">
        <v>144</v>
      </c>
      <c r="Q4" s="3">
        <v>93</v>
      </c>
      <c r="R4" s="3">
        <v>17</v>
      </c>
      <c r="S4" s="3">
        <v>257</v>
      </c>
      <c r="T4" s="3">
        <v>204</v>
      </c>
      <c r="W4" s="3">
        <v>183</v>
      </c>
      <c r="X4" s="3">
        <v>282</v>
      </c>
      <c r="Z4" s="3">
        <v>182</v>
      </c>
      <c r="AA4" s="3">
        <v>285</v>
      </c>
      <c r="AB4" s="3">
        <v>188</v>
      </c>
      <c r="AC4" s="3">
        <v>157</v>
      </c>
      <c r="AE4" s="3">
        <v>215</v>
      </c>
      <c r="AF4" s="3">
        <v>100</v>
      </c>
      <c r="AG4" s="3">
        <v>91</v>
      </c>
      <c r="AH4" s="3">
        <v>114</v>
      </c>
      <c r="AI4" s="2">
        <f t="shared" si="0"/>
        <v>4005</v>
      </c>
    </row>
    <row r="5" spans="1:35" ht="20.45" customHeight="1" x14ac:dyDescent="0.25">
      <c r="A5" s="14">
        <v>4</v>
      </c>
      <c r="B5" s="4" t="s">
        <v>672</v>
      </c>
      <c r="C5" s="8">
        <v>84</v>
      </c>
      <c r="D5" s="6" t="s">
        <v>4166</v>
      </c>
      <c r="E5" s="7" t="s">
        <v>513</v>
      </c>
      <c r="F5" s="6" t="s">
        <v>234</v>
      </c>
      <c r="J5" s="3">
        <v>364</v>
      </c>
      <c r="K5" s="3">
        <v>88</v>
      </c>
      <c r="M5" s="3">
        <v>150</v>
      </c>
      <c r="N5" s="3">
        <v>158</v>
      </c>
      <c r="O5" s="3">
        <v>202</v>
      </c>
      <c r="P5" s="3">
        <v>109</v>
      </c>
      <c r="Q5" s="3">
        <v>118</v>
      </c>
      <c r="R5" s="3">
        <v>102</v>
      </c>
      <c r="S5" s="3">
        <v>230</v>
      </c>
      <c r="T5" s="3">
        <v>159</v>
      </c>
      <c r="U5" s="3">
        <v>226</v>
      </c>
      <c r="V5" s="3">
        <v>178</v>
      </c>
      <c r="W5" s="3">
        <v>152</v>
      </c>
      <c r="X5" s="3">
        <v>302</v>
      </c>
      <c r="Y5" s="3">
        <v>142</v>
      </c>
      <c r="AA5" s="3">
        <v>175</v>
      </c>
      <c r="AB5" s="3">
        <v>125</v>
      </c>
      <c r="AC5" s="3">
        <v>147</v>
      </c>
      <c r="AE5" s="3">
        <v>205</v>
      </c>
      <c r="AF5" s="3">
        <v>100</v>
      </c>
      <c r="AG5" s="3">
        <v>97</v>
      </c>
      <c r="AH5" s="3">
        <v>109</v>
      </c>
      <c r="AI5" s="2">
        <f t="shared" si="0"/>
        <v>3638</v>
      </c>
    </row>
    <row r="6" spans="1:35" ht="20.45" customHeight="1" x14ac:dyDescent="0.25">
      <c r="A6" s="14">
        <v>5</v>
      </c>
      <c r="B6" s="4" t="s">
        <v>1048</v>
      </c>
      <c r="C6" s="8">
        <v>77</v>
      </c>
      <c r="D6" s="6" t="s">
        <v>4166</v>
      </c>
      <c r="E6" s="7" t="s">
        <v>2731</v>
      </c>
      <c r="F6" s="6" t="s">
        <v>4170</v>
      </c>
      <c r="L6" s="3">
        <v>160</v>
      </c>
      <c r="O6" s="3">
        <v>257</v>
      </c>
      <c r="P6" s="3">
        <v>234</v>
      </c>
      <c r="S6" s="3">
        <v>227</v>
      </c>
      <c r="T6" s="3">
        <v>184</v>
      </c>
      <c r="W6" s="3">
        <v>242</v>
      </c>
      <c r="X6" s="3">
        <v>372</v>
      </c>
      <c r="Y6" s="3">
        <v>198</v>
      </c>
      <c r="Z6" s="3">
        <v>212</v>
      </c>
      <c r="AA6" s="3">
        <v>325</v>
      </c>
      <c r="AB6" s="3">
        <v>150</v>
      </c>
      <c r="AC6" s="3">
        <v>187</v>
      </c>
      <c r="AE6" s="3">
        <v>235</v>
      </c>
      <c r="AF6" s="3">
        <v>100</v>
      </c>
      <c r="AH6" s="3">
        <v>184</v>
      </c>
      <c r="AI6" s="2">
        <f t="shared" si="0"/>
        <v>3267</v>
      </c>
    </row>
    <row r="7" spans="1:35" ht="20.45" customHeight="1" x14ac:dyDescent="0.25">
      <c r="A7" s="14">
        <v>6</v>
      </c>
      <c r="B7" s="4" t="s">
        <v>515</v>
      </c>
      <c r="C7" s="8">
        <v>56</v>
      </c>
      <c r="D7" s="6" t="s">
        <v>4166</v>
      </c>
      <c r="E7" s="7" t="s">
        <v>513</v>
      </c>
      <c r="F7" s="6" t="s">
        <v>237</v>
      </c>
      <c r="G7" s="3">
        <v>101</v>
      </c>
      <c r="H7" s="3">
        <v>186</v>
      </c>
      <c r="J7" s="3">
        <v>298</v>
      </c>
      <c r="K7" s="3">
        <v>135</v>
      </c>
      <c r="L7" s="3">
        <v>97</v>
      </c>
      <c r="M7" s="3">
        <v>108</v>
      </c>
      <c r="O7" s="3">
        <v>119</v>
      </c>
      <c r="P7" s="3">
        <v>99</v>
      </c>
      <c r="S7" s="3">
        <v>170</v>
      </c>
      <c r="T7" s="3">
        <v>151</v>
      </c>
      <c r="U7" s="3">
        <v>176</v>
      </c>
      <c r="V7" s="3">
        <v>58</v>
      </c>
      <c r="W7" s="3">
        <v>103</v>
      </c>
      <c r="X7" s="3">
        <v>207</v>
      </c>
      <c r="Y7" s="3">
        <v>98</v>
      </c>
      <c r="Z7" s="3">
        <v>117</v>
      </c>
      <c r="AA7" s="3">
        <v>147</v>
      </c>
      <c r="AC7" s="3">
        <v>177</v>
      </c>
      <c r="AF7" s="3">
        <v>100</v>
      </c>
      <c r="AH7" s="3">
        <v>94</v>
      </c>
      <c r="AI7" s="2">
        <f t="shared" si="0"/>
        <v>2741</v>
      </c>
    </row>
    <row r="8" spans="1:35" ht="20.45" customHeight="1" x14ac:dyDescent="0.25">
      <c r="A8" s="14">
        <v>7</v>
      </c>
      <c r="B8" s="4" t="s">
        <v>2886</v>
      </c>
      <c r="C8" s="8">
        <v>78</v>
      </c>
      <c r="D8" s="6" t="s">
        <v>4166</v>
      </c>
      <c r="E8" s="7" t="s">
        <v>2887</v>
      </c>
      <c r="F8" s="6" t="s">
        <v>4170</v>
      </c>
      <c r="H8" s="3">
        <v>136</v>
      </c>
      <c r="I8" s="3">
        <v>60</v>
      </c>
      <c r="J8" s="3">
        <v>290</v>
      </c>
      <c r="K8" s="3">
        <v>123</v>
      </c>
      <c r="L8" s="3">
        <v>92</v>
      </c>
      <c r="M8" s="3">
        <v>134</v>
      </c>
      <c r="O8" s="3">
        <v>133</v>
      </c>
      <c r="P8" s="3">
        <v>69</v>
      </c>
      <c r="Q8" s="3">
        <v>88</v>
      </c>
      <c r="R8" s="3">
        <v>26</v>
      </c>
      <c r="S8" s="3">
        <v>115</v>
      </c>
      <c r="T8" s="3">
        <v>111</v>
      </c>
      <c r="V8" s="3">
        <v>78</v>
      </c>
      <c r="W8" s="3">
        <v>133</v>
      </c>
      <c r="X8" s="3">
        <v>222</v>
      </c>
      <c r="Y8" s="3">
        <v>128</v>
      </c>
      <c r="Z8" s="3">
        <v>92</v>
      </c>
      <c r="AB8" s="3">
        <v>168</v>
      </c>
      <c r="AC8" s="3">
        <v>82</v>
      </c>
      <c r="AE8" s="3">
        <v>140</v>
      </c>
      <c r="AF8" s="3">
        <v>100</v>
      </c>
      <c r="AG8" s="3">
        <v>106</v>
      </c>
      <c r="AH8" s="3">
        <v>89</v>
      </c>
      <c r="AI8" s="2">
        <f t="shared" si="0"/>
        <v>2715</v>
      </c>
    </row>
    <row r="9" spans="1:35" ht="20.45" customHeight="1" x14ac:dyDescent="0.25">
      <c r="A9" s="14">
        <v>8</v>
      </c>
      <c r="B9" s="4" t="s">
        <v>2660</v>
      </c>
      <c r="C9" s="8">
        <v>83</v>
      </c>
      <c r="D9" s="6" t="s">
        <v>4166</v>
      </c>
      <c r="E9" s="7" t="s">
        <v>2661</v>
      </c>
      <c r="F9" s="6" t="s">
        <v>234</v>
      </c>
      <c r="G9" s="3">
        <v>1</v>
      </c>
      <c r="H9" s="3">
        <v>119</v>
      </c>
      <c r="I9" s="3">
        <v>1</v>
      </c>
      <c r="J9" s="3">
        <v>220</v>
      </c>
      <c r="K9" s="3">
        <v>80</v>
      </c>
      <c r="L9" s="3">
        <v>74</v>
      </c>
      <c r="M9" s="3">
        <v>67</v>
      </c>
      <c r="N9" s="3">
        <v>63</v>
      </c>
      <c r="O9" s="3">
        <v>94</v>
      </c>
      <c r="P9" s="3">
        <v>80</v>
      </c>
      <c r="Q9" s="3">
        <v>53</v>
      </c>
      <c r="R9" s="3">
        <v>57</v>
      </c>
      <c r="S9" s="3">
        <v>105</v>
      </c>
      <c r="T9" s="3">
        <v>96</v>
      </c>
      <c r="U9" s="3">
        <v>86</v>
      </c>
      <c r="V9" s="3">
        <v>128</v>
      </c>
      <c r="W9" s="3">
        <v>68</v>
      </c>
      <c r="X9" s="3">
        <v>177</v>
      </c>
      <c r="Y9" s="3">
        <v>108</v>
      </c>
      <c r="Z9" s="3">
        <v>69</v>
      </c>
      <c r="AA9" s="3">
        <v>144</v>
      </c>
      <c r="AB9" s="3">
        <v>138</v>
      </c>
      <c r="AC9" s="3">
        <v>122</v>
      </c>
      <c r="AD9" s="3">
        <v>160</v>
      </c>
      <c r="AE9" s="3">
        <v>106</v>
      </c>
      <c r="AF9" s="3">
        <v>100</v>
      </c>
      <c r="AG9" s="3">
        <v>64</v>
      </c>
      <c r="AH9" s="3">
        <v>99</v>
      </c>
      <c r="AI9" s="2">
        <f t="shared" si="0"/>
        <v>2679</v>
      </c>
    </row>
    <row r="10" spans="1:35" ht="20.45" customHeight="1" x14ac:dyDescent="0.25">
      <c r="A10" s="14">
        <v>9</v>
      </c>
      <c r="B10" s="4" t="s">
        <v>1184</v>
      </c>
      <c r="C10" s="8">
        <v>75</v>
      </c>
      <c r="D10" s="6" t="s">
        <v>4166</v>
      </c>
      <c r="E10" s="7" t="s">
        <v>1185</v>
      </c>
      <c r="F10" s="6" t="s">
        <v>235</v>
      </c>
      <c r="G10" s="3">
        <v>86</v>
      </c>
      <c r="H10" s="3">
        <v>175</v>
      </c>
      <c r="K10" s="3">
        <v>131</v>
      </c>
      <c r="L10" s="3">
        <v>125</v>
      </c>
      <c r="M10" s="3">
        <v>145</v>
      </c>
      <c r="O10" s="3">
        <v>143</v>
      </c>
      <c r="P10" s="3">
        <v>123</v>
      </c>
      <c r="S10" s="3">
        <v>147</v>
      </c>
      <c r="T10" s="3">
        <v>119</v>
      </c>
      <c r="U10" s="3">
        <v>186</v>
      </c>
      <c r="W10" s="3">
        <v>97</v>
      </c>
      <c r="X10" s="3">
        <v>250</v>
      </c>
      <c r="Y10" s="3">
        <v>93</v>
      </c>
      <c r="Z10" s="3">
        <v>97</v>
      </c>
      <c r="AA10" s="3">
        <v>150</v>
      </c>
      <c r="AB10" s="3">
        <v>105</v>
      </c>
      <c r="AC10" s="3">
        <v>147</v>
      </c>
      <c r="AE10" s="3">
        <v>135</v>
      </c>
      <c r="AG10" s="3">
        <v>87</v>
      </c>
      <c r="AH10" s="3">
        <v>74</v>
      </c>
      <c r="AI10" s="2">
        <f t="shared" si="0"/>
        <v>2615</v>
      </c>
    </row>
    <row r="11" spans="1:35" ht="20.45" customHeight="1" x14ac:dyDescent="0.25">
      <c r="A11" s="14">
        <v>10</v>
      </c>
      <c r="B11" s="4" t="s">
        <v>2746</v>
      </c>
      <c r="C11" s="8">
        <v>76</v>
      </c>
      <c r="D11" s="6" t="s">
        <v>4166</v>
      </c>
      <c r="E11" s="7" t="s">
        <v>4169</v>
      </c>
      <c r="F11" s="6" t="s">
        <v>235</v>
      </c>
      <c r="G11" s="3">
        <v>196</v>
      </c>
      <c r="H11" s="3">
        <v>210</v>
      </c>
      <c r="J11" s="3">
        <v>354</v>
      </c>
      <c r="M11" s="3">
        <v>164</v>
      </c>
      <c r="O11" s="3">
        <v>124</v>
      </c>
      <c r="P11" s="3">
        <v>169</v>
      </c>
      <c r="W11" s="3">
        <v>142</v>
      </c>
      <c r="X11" s="3">
        <v>282</v>
      </c>
      <c r="Z11" s="3">
        <v>172</v>
      </c>
      <c r="AA11" s="3">
        <v>215</v>
      </c>
      <c r="AE11" s="3">
        <v>185</v>
      </c>
      <c r="AF11" s="3">
        <v>100</v>
      </c>
      <c r="AG11" s="3">
        <v>116</v>
      </c>
      <c r="AH11" s="3">
        <v>154</v>
      </c>
      <c r="AI11" s="2">
        <f t="shared" si="0"/>
        <v>2583</v>
      </c>
    </row>
    <row r="12" spans="1:35" ht="20.45" customHeight="1" x14ac:dyDescent="0.25">
      <c r="A12" s="14">
        <v>11</v>
      </c>
      <c r="B12" s="4" t="s">
        <v>1859</v>
      </c>
      <c r="C12" s="8">
        <v>82</v>
      </c>
      <c r="D12" s="6" t="s">
        <v>4166</v>
      </c>
      <c r="E12" s="7" t="s">
        <v>513</v>
      </c>
      <c r="F12" s="6" t="s">
        <v>234</v>
      </c>
      <c r="K12" s="3">
        <v>186</v>
      </c>
      <c r="O12" s="3">
        <v>161</v>
      </c>
      <c r="S12" s="3">
        <v>217</v>
      </c>
      <c r="T12" s="3">
        <v>164</v>
      </c>
      <c r="X12" s="3">
        <v>270</v>
      </c>
      <c r="Y12" s="3">
        <v>112</v>
      </c>
      <c r="Z12" s="3">
        <v>132</v>
      </c>
      <c r="AA12" s="3">
        <v>225</v>
      </c>
      <c r="AB12" s="3">
        <v>140</v>
      </c>
      <c r="AC12" s="3">
        <v>177</v>
      </c>
      <c r="AD12" s="3">
        <v>121</v>
      </c>
      <c r="AE12" s="3">
        <v>175</v>
      </c>
      <c r="AG12" s="3">
        <v>128</v>
      </c>
      <c r="AI12" s="2">
        <f t="shared" si="0"/>
        <v>2208</v>
      </c>
    </row>
    <row r="13" spans="1:35" ht="20.45" customHeight="1" x14ac:dyDescent="0.25">
      <c r="A13" s="14">
        <v>12</v>
      </c>
      <c r="B13" s="4" t="s">
        <v>545</v>
      </c>
      <c r="C13" s="8">
        <v>50</v>
      </c>
      <c r="D13" s="6" t="s">
        <v>4166</v>
      </c>
      <c r="E13" s="7" t="s">
        <v>546</v>
      </c>
      <c r="F13" s="6" t="s">
        <v>547</v>
      </c>
      <c r="G13" s="3">
        <v>81</v>
      </c>
      <c r="H13" s="3">
        <v>152</v>
      </c>
      <c r="J13" s="3">
        <v>287</v>
      </c>
      <c r="K13" s="3">
        <v>96</v>
      </c>
      <c r="L13" s="3">
        <v>92</v>
      </c>
      <c r="P13" s="3">
        <v>93</v>
      </c>
      <c r="S13" s="3">
        <v>127</v>
      </c>
      <c r="T13" s="3">
        <v>96</v>
      </c>
      <c r="U13" s="3">
        <v>101</v>
      </c>
      <c r="W13" s="3">
        <v>77</v>
      </c>
      <c r="X13" s="3">
        <v>225</v>
      </c>
      <c r="Y13" s="3">
        <v>78</v>
      </c>
      <c r="Z13" s="3">
        <v>66</v>
      </c>
      <c r="AB13" s="3">
        <v>118</v>
      </c>
      <c r="AC13" s="3">
        <v>97</v>
      </c>
      <c r="AD13" s="3">
        <v>120</v>
      </c>
      <c r="AE13" s="3">
        <v>88</v>
      </c>
      <c r="AF13" s="3">
        <v>100</v>
      </c>
      <c r="AG13" s="3">
        <v>59</v>
      </c>
      <c r="AH13" s="3">
        <v>40</v>
      </c>
      <c r="AI13" s="2">
        <f t="shared" si="0"/>
        <v>2193</v>
      </c>
    </row>
    <row r="14" spans="1:35" ht="20.45" customHeight="1" x14ac:dyDescent="0.25">
      <c r="A14" s="14">
        <v>13</v>
      </c>
      <c r="B14" s="4" t="s">
        <v>3032</v>
      </c>
      <c r="C14" s="8">
        <v>72</v>
      </c>
      <c r="D14" s="6" t="s">
        <v>4166</v>
      </c>
      <c r="E14" s="7" t="s">
        <v>3484</v>
      </c>
      <c r="F14" s="6" t="s">
        <v>235</v>
      </c>
      <c r="H14" s="3">
        <v>161</v>
      </c>
      <c r="J14" s="3">
        <v>287</v>
      </c>
      <c r="K14" s="3">
        <v>105</v>
      </c>
      <c r="L14" s="3">
        <v>89</v>
      </c>
      <c r="M14" s="3">
        <v>124</v>
      </c>
      <c r="O14" s="3">
        <v>109</v>
      </c>
      <c r="Q14" s="3">
        <v>58</v>
      </c>
      <c r="R14" s="3">
        <v>192</v>
      </c>
      <c r="S14" s="3">
        <v>111</v>
      </c>
      <c r="T14" s="3">
        <v>68</v>
      </c>
      <c r="U14" s="3">
        <v>146</v>
      </c>
      <c r="V14" s="3">
        <v>108</v>
      </c>
      <c r="W14" s="3">
        <v>83</v>
      </c>
      <c r="X14" s="3">
        <v>150</v>
      </c>
      <c r="Y14" s="3">
        <v>67</v>
      </c>
      <c r="Z14" s="3">
        <v>34</v>
      </c>
      <c r="AA14" s="3">
        <v>110</v>
      </c>
      <c r="AF14" s="3">
        <v>100</v>
      </c>
      <c r="AH14" s="3">
        <v>84</v>
      </c>
      <c r="AI14" s="2">
        <f t="shared" si="0"/>
        <v>2186</v>
      </c>
    </row>
    <row r="15" spans="1:35" ht="20.45" customHeight="1" x14ac:dyDescent="0.25">
      <c r="A15" s="14">
        <v>14</v>
      </c>
      <c r="B15" s="4" t="s">
        <v>532</v>
      </c>
      <c r="C15" s="8">
        <v>68</v>
      </c>
      <c r="D15" s="6" t="s">
        <v>4166</v>
      </c>
      <c r="E15" s="7" t="s">
        <v>513</v>
      </c>
      <c r="F15" s="6" t="s">
        <v>4168</v>
      </c>
      <c r="G15" s="3">
        <v>53</v>
      </c>
      <c r="H15" s="3">
        <v>115</v>
      </c>
      <c r="I15" s="3">
        <v>80</v>
      </c>
      <c r="J15" s="3">
        <v>272</v>
      </c>
      <c r="K15" s="3">
        <v>88</v>
      </c>
      <c r="L15" s="3">
        <v>77</v>
      </c>
      <c r="M15" s="3">
        <v>52</v>
      </c>
      <c r="N15" s="3">
        <v>98</v>
      </c>
      <c r="O15" s="3">
        <v>102</v>
      </c>
      <c r="P15" s="3">
        <v>46</v>
      </c>
      <c r="Q15" s="3">
        <v>78</v>
      </c>
      <c r="R15" s="3">
        <v>92</v>
      </c>
      <c r="S15" s="3">
        <v>67</v>
      </c>
      <c r="T15" s="3">
        <v>71</v>
      </c>
      <c r="U15" s="3">
        <v>71</v>
      </c>
      <c r="V15" s="3">
        <v>138</v>
      </c>
      <c r="W15" s="3">
        <v>54</v>
      </c>
      <c r="X15" s="3">
        <v>144</v>
      </c>
      <c r="Y15" s="3">
        <v>83</v>
      </c>
      <c r="AC15" s="3">
        <v>43</v>
      </c>
      <c r="AD15" s="3">
        <v>80</v>
      </c>
      <c r="AF15" s="3">
        <v>100</v>
      </c>
      <c r="AG15" s="3">
        <v>57</v>
      </c>
      <c r="AI15" s="2">
        <f t="shared" si="0"/>
        <v>2061</v>
      </c>
    </row>
    <row r="16" spans="1:35" ht="20.45" customHeight="1" x14ac:dyDescent="0.25">
      <c r="A16" s="14">
        <v>16</v>
      </c>
      <c r="B16" s="4" t="s">
        <v>554</v>
      </c>
      <c r="C16" s="8">
        <v>59</v>
      </c>
      <c r="D16" s="6" t="s">
        <v>4166</v>
      </c>
      <c r="E16" s="7" t="s">
        <v>555</v>
      </c>
      <c r="F16" s="6" t="s">
        <v>4186</v>
      </c>
      <c r="G16" s="3">
        <v>44</v>
      </c>
      <c r="H16" s="3">
        <v>129</v>
      </c>
      <c r="I16" s="3">
        <v>50</v>
      </c>
      <c r="J16" s="3">
        <v>236</v>
      </c>
      <c r="K16" s="3">
        <v>88</v>
      </c>
      <c r="L16" s="3">
        <v>70</v>
      </c>
      <c r="M16" s="3">
        <v>108</v>
      </c>
      <c r="N16" s="3">
        <v>39</v>
      </c>
      <c r="O16" s="3">
        <v>95</v>
      </c>
      <c r="P16" s="3">
        <v>82</v>
      </c>
      <c r="Q16" s="3">
        <v>48</v>
      </c>
      <c r="R16" s="3">
        <v>23</v>
      </c>
      <c r="S16" s="3">
        <v>52</v>
      </c>
      <c r="T16" s="3">
        <v>52</v>
      </c>
      <c r="U16" s="3">
        <v>56</v>
      </c>
      <c r="V16" s="3">
        <v>33</v>
      </c>
      <c r="W16" s="3">
        <v>42</v>
      </c>
      <c r="X16" s="3">
        <v>124</v>
      </c>
      <c r="Y16" s="3">
        <v>73</v>
      </c>
      <c r="Z16" s="3">
        <v>32</v>
      </c>
      <c r="AA16" s="3">
        <v>93</v>
      </c>
      <c r="AB16" s="3">
        <v>69</v>
      </c>
      <c r="AC16" s="3">
        <v>62</v>
      </c>
      <c r="AD16" s="3">
        <v>90</v>
      </c>
      <c r="AE16" s="3">
        <v>79</v>
      </c>
      <c r="AF16" s="3">
        <v>100</v>
      </c>
      <c r="AG16" s="3">
        <v>53</v>
      </c>
      <c r="AH16" s="3">
        <v>34</v>
      </c>
      <c r="AI16" s="2">
        <f t="shared" si="0"/>
        <v>2056</v>
      </c>
    </row>
    <row r="17" spans="1:35" ht="20.45" customHeight="1" x14ac:dyDescent="0.25">
      <c r="A17" s="14">
        <v>15</v>
      </c>
      <c r="B17" s="4" t="s">
        <v>559</v>
      </c>
      <c r="C17" s="8">
        <v>72</v>
      </c>
      <c r="D17" s="6" t="s">
        <v>4166</v>
      </c>
      <c r="E17" s="7" t="s">
        <v>513</v>
      </c>
      <c r="F17" s="6" t="s">
        <v>235</v>
      </c>
      <c r="G17" s="3">
        <v>61</v>
      </c>
      <c r="H17" s="3">
        <v>156</v>
      </c>
      <c r="K17" s="3">
        <v>84</v>
      </c>
      <c r="L17" s="3">
        <v>62</v>
      </c>
      <c r="M17" s="3">
        <v>73</v>
      </c>
      <c r="N17" s="3">
        <v>73</v>
      </c>
      <c r="O17" s="3">
        <v>91</v>
      </c>
      <c r="P17" s="3">
        <v>55</v>
      </c>
      <c r="Q17" s="3">
        <v>73</v>
      </c>
      <c r="R17" s="3">
        <v>67</v>
      </c>
      <c r="S17" s="3">
        <v>100</v>
      </c>
      <c r="T17" s="3">
        <v>106</v>
      </c>
      <c r="U17" s="3">
        <v>106</v>
      </c>
      <c r="V17" s="3">
        <v>68</v>
      </c>
      <c r="W17" s="3">
        <v>63</v>
      </c>
      <c r="X17" s="3">
        <v>167</v>
      </c>
      <c r="Y17" s="3">
        <v>103</v>
      </c>
      <c r="Z17" s="3">
        <v>21</v>
      </c>
      <c r="AA17" s="3">
        <v>113</v>
      </c>
      <c r="AB17" s="3">
        <v>93</v>
      </c>
      <c r="AC17" s="3">
        <v>53</v>
      </c>
      <c r="AD17" s="3">
        <v>140</v>
      </c>
      <c r="AF17" s="3">
        <v>100</v>
      </c>
      <c r="AI17" s="2">
        <f t="shared" si="0"/>
        <v>2028</v>
      </c>
    </row>
    <row r="18" spans="1:35" ht="20.45" customHeight="1" x14ac:dyDescent="0.25">
      <c r="A18" s="14">
        <v>18</v>
      </c>
      <c r="B18" s="4" t="s">
        <v>541</v>
      </c>
      <c r="C18" s="8">
        <v>68</v>
      </c>
      <c r="D18" s="6" t="s">
        <v>4166</v>
      </c>
      <c r="E18" s="7" t="s">
        <v>542</v>
      </c>
      <c r="F18" s="6" t="s">
        <v>4168</v>
      </c>
      <c r="G18" s="3">
        <v>71</v>
      </c>
      <c r="H18" s="3">
        <v>165</v>
      </c>
      <c r="J18" s="3">
        <v>271</v>
      </c>
      <c r="K18" s="3">
        <v>134</v>
      </c>
      <c r="L18" s="3">
        <v>87</v>
      </c>
      <c r="M18" s="3">
        <v>116</v>
      </c>
      <c r="N18" s="3">
        <v>42</v>
      </c>
      <c r="O18" s="3">
        <v>99</v>
      </c>
      <c r="P18" s="3">
        <v>84</v>
      </c>
      <c r="Q18" s="3">
        <v>39</v>
      </c>
      <c r="T18" s="3">
        <v>91</v>
      </c>
      <c r="U18" s="3">
        <v>126</v>
      </c>
      <c r="V18" s="3">
        <v>53</v>
      </c>
      <c r="W18" s="3">
        <v>51</v>
      </c>
      <c r="X18" s="3">
        <v>118</v>
      </c>
      <c r="Z18" s="3">
        <v>20</v>
      </c>
      <c r="AA18" s="3">
        <v>87</v>
      </c>
      <c r="AB18" s="3">
        <v>75</v>
      </c>
      <c r="AE18" s="3">
        <v>83</v>
      </c>
      <c r="AF18" s="3">
        <v>100</v>
      </c>
      <c r="AH18" s="3">
        <v>43</v>
      </c>
      <c r="AI18" s="2">
        <f t="shared" si="0"/>
        <v>1955</v>
      </c>
    </row>
    <row r="19" spans="1:35" ht="20.45" customHeight="1" x14ac:dyDescent="0.25">
      <c r="A19" s="14">
        <v>17</v>
      </c>
      <c r="B19" s="4" t="s">
        <v>539</v>
      </c>
      <c r="C19" s="8">
        <v>74</v>
      </c>
      <c r="D19" s="6" t="s">
        <v>4166</v>
      </c>
      <c r="E19" s="7" t="s">
        <v>540</v>
      </c>
      <c r="F19" s="6" t="s">
        <v>235</v>
      </c>
      <c r="G19" s="3">
        <v>236</v>
      </c>
      <c r="J19" s="3">
        <v>414</v>
      </c>
      <c r="L19" s="3">
        <v>220</v>
      </c>
      <c r="M19" s="3">
        <v>227</v>
      </c>
      <c r="Q19" s="3">
        <v>208</v>
      </c>
      <c r="X19" s="3">
        <v>392</v>
      </c>
      <c r="AG19" s="3">
        <v>242</v>
      </c>
      <c r="AI19" s="2">
        <f t="shared" si="0"/>
        <v>1939</v>
      </c>
    </row>
    <row r="20" spans="1:35" ht="20.45" customHeight="1" x14ac:dyDescent="0.25">
      <c r="A20" s="14">
        <v>19</v>
      </c>
      <c r="B20" s="4" t="s">
        <v>2255</v>
      </c>
      <c r="C20" s="8">
        <v>87</v>
      </c>
      <c r="D20" s="6" t="s">
        <v>4166</v>
      </c>
      <c r="E20" s="7" t="s">
        <v>2256</v>
      </c>
      <c r="F20" s="6" t="s">
        <v>4173</v>
      </c>
      <c r="K20" s="3">
        <v>138</v>
      </c>
      <c r="M20" s="3">
        <v>118</v>
      </c>
      <c r="P20" s="3">
        <v>104</v>
      </c>
      <c r="T20" s="3">
        <v>161</v>
      </c>
      <c r="U20" s="3">
        <v>156</v>
      </c>
      <c r="V20" s="3">
        <v>88</v>
      </c>
      <c r="W20" s="3">
        <v>153</v>
      </c>
      <c r="X20" s="3">
        <v>238</v>
      </c>
      <c r="AA20" s="3">
        <v>210</v>
      </c>
      <c r="AC20" s="3">
        <v>237</v>
      </c>
      <c r="AE20" s="3">
        <v>195</v>
      </c>
      <c r="AG20" s="3">
        <v>114</v>
      </c>
      <c r="AI20" s="2">
        <f t="shared" si="0"/>
        <v>1912</v>
      </c>
    </row>
    <row r="21" spans="1:35" ht="20.45" customHeight="1" x14ac:dyDescent="0.25">
      <c r="A21" s="14">
        <v>20</v>
      </c>
      <c r="B21" s="4" t="s">
        <v>4082</v>
      </c>
      <c r="C21" s="8">
        <v>52</v>
      </c>
      <c r="D21" s="6" t="s">
        <v>4166</v>
      </c>
      <c r="E21" s="7" t="s">
        <v>4083</v>
      </c>
      <c r="F21" s="6" t="s">
        <v>237</v>
      </c>
      <c r="H21" s="3">
        <v>151</v>
      </c>
      <c r="J21" s="3">
        <v>279</v>
      </c>
      <c r="K21" s="3">
        <v>91</v>
      </c>
      <c r="L21" s="3">
        <v>62</v>
      </c>
      <c r="M21" s="3">
        <v>123</v>
      </c>
      <c r="P21" s="3">
        <v>64</v>
      </c>
      <c r="S21" s="3">
        <v>105</v>
      </c>
      <c r="T21" s="3">
        <v>70</v>
      </c>
      <c r="W21" s="3">
        <v>73</v>
      </c>
      <c r="X21" s="3">
        <v>159</v>
      </c>
      <c r="Y21" s="3">
        <v>72</v>
      </c>
      <c r="AA21" s="3">
        <v>125</v>
      </c>
      <c r="AB21" s="3">
        <v>103</v>
      </c>
      <c r="AC21" s="3">
        <v>87</v>
      </c>
      <c r="AD21" s="3">
        <v>100</v>
      </c>
      <c r="AF21" s="3">
        <v>100</v>
      </c>
      <c r="AH21" s="3">
        <v>52</v>
      </c>
      <c r="AI21" s="2">
        <f t="shared" si="0"/>
        <v>1816</v>
      </c>
    </row>
    <row r="22" spans="1:35" ht="20.45" customHeight="1" x14ac:dyDescent="0.25">
      <c r="A22" s="14">
        <v>21</v>
      </c>
      <c r="B22" s="4" t="s">
        <v>2266</v>
      </c>
      <c r="C22" s="8">
        <v>81</v>
      </c>
      <c r="D22" s="6" t="s">
        <v>2782</v>
      </c>
      <c r="E22" s="7" t="s">
        <v>513</v>
      </c>
      <c r="F22" s="6" t="s">
        <v>4170</v>
      </c>
      <c r="H22" s="3">
        <v>171</v>
      </c>
      <c r="K22" s="3">
        <v>115</v>
      </c>
      <c r="L22" s="3">
        <v>82</v>
      </c>
      <c r="O22" s="3">
        <v>88</v>
      </c>
      <c r="R22" s="3">
        <v>82</v>
      </c>
      <c r="S22" s="3">
        <v>150</v>
      </c>
      <c r="W22" s="3">
        <v>98</v>
      </c>
      <c r="X22" s="3">
        <v>232</v>
      </c>
      <c r="Y22" s="3">
        <v>118</v>
      </c>
      <c r="AB22" s="3">
        <v>3</v>
      </c>
      <c r="AC22" s="3">
        <v>137</v>
      </c>
      <c r="AD22" s="3">
        <v>180</v>
      </c>
      <c r="AE22" s="3">
        <v>103</v>
      </c>
      <c r="AF22" s="3">
        <v>100</v>
      </c>
      <c r="AG22" s="3">
        <v>69</v>
      </c>
      <c r="AH22" s="3">
        <v>79</v>
      </c>
      <c r="AI22" s="2">
        <f t="shared" si="0"/>
        <v>1807</v>
      </c>
    </row>
    <row r="23" spans="1:35" ht="20.45" customHeight="1" x14ac:dyDescent="0.25">
      <c r="A23" s="14">
        <v>23</v>
      </c>
      <c r="B23" s="4" t="s">
        <v>3821</v>
      </c>
      <c r="C23" s="8">
        <v>63</v>
      </c>
      <c r="D23" s="6" t="s">
        <v>4166</v>
      </c>
      <c r="E23" s="7" t="s">
        <v>2806</v>
      </c>
      <c r="F23" s="6" t="s">
        <v>236</v>
      </c>
      <c r="H23" s="3">
        <v>112</v>
      </c>
      <c r="J23" s="3">
        <v>275</v>
      </c>
      <c r="M23" s="3">
        <v>118</v>
      </c>
      <c r="U23" s="3">
        <v>136</v>
      </c>
      <c r="X23" s="3">
        <v>228</v>
      </c>
      <c r="Z23" s="3">
        <v>82</v>
      </c>
      <c r="AA23" s="3">
        <v>138</v>
      </c>
      <c r="AB23" s="3">
        <v>74</v>
      </c>
      <c r="AC23" s="3">
        <v>112</v>
      </c>
      <c r="AE23" s="3">
        <v>115</v>
      </c>
      <c r="AF23" s="3">
        <v>100</v>
      </c>
      <c r="AG23" s="3">
        <v>78</v>
      </c>
      <c r="AH23" s="3">
        <v>64</v>
      </c>
      <c r="AI23" s="2">
        <f t="shared" si="0"/>
        <v>1632</v>
      </c>
    </row>
    <row r="24" spans="1:35" ht="20.45" customHeight="1" x14ac:dyDescent="0.25">
      <c r="A24" s="14">
        <v>26</v>
      </c>
      <c r="B24" s="4" t="s">
        <v>1186</v>
      </c>
      <c r="C24" s="8">
        <v>64</v>
      </c>
      <c r="D24" s="6" t="s">
        <v>4166</v>
      </c>
      <c r="E24" s="7" t="s">
        <v>1187</v>
      </c>
      <c r="F24" s="6" t="s">
        <v>236</v>
      </c>
      <c r="L24" s="3">
        <v>120</v>
      </c>
      <c r="M24" s="3">
        <v>137</v>
      </c>
      <c r="S24" s="3">
        <v>167</v>
      </c>
      <c r="T24" s="3">
        <v>116</v>
      </c>
      <c r="W24" s="3">
        <v>122</v>
      </c>
      <c r="X24" s="3">
        <v>248</v>
      </c>
      <c r="AA24" s="3">
        <v>165</v>
      </c>
      <c r="AC24" s="3">
        <v>257</v>
      </c>
      <c r="AE24" s="3">
        <v>165</v>
      </c>
      <c r="AH24" s="3">
        <v>124</v>
      </c>
      <c r="AI24" s="2">
        <f t="shared" si="0"/>
        <v>1621</v>
      </c>
    </row>
    <row r="25" spans="1:35" ht="20.45" customHeight="1" x14ac:dyDescent="0.25">
      <c r="A25" s="14">
        <v>30</v>
      </c>
      <c r="B25" s="4" t="s">
        <v>2726</v>
      </c>
      <c r="C25" s="8">
        <v>74</v>
      </c>
      <c r="D25" s="6" t="s">
        <v>4166</v>
      </c>
      <c r="E25" s="7" t="s">
        <v>2727</v>
      </c>
      <c r="F25" s="6" t="s">
        <v>235</v>
      </c>
      <c r="J25" s="3">
        <v>504</v>
      </c>
      <c r="M25" s="3">
        <v>342</v>
      </c>
      <c r="O25" s="3">
        <v>347</v>
      </c>
      <c r="AD25" s="3">
        <v>181</v>
      </c>
      <c r="AH25" s="3">
        <v>244</v>
      </c>
      <c r="AI25" s="2">
        <f t="shared" si="0"/>
        <v>1618</v>
      </c>
    </row>
    <row r="26" spans="1:35" ht="20.45" customHeight="1" x14ac:dyDescent="0.25">
      <c r="A26" s="14">
        <v>22</v>
      </c>
      <c r="B26" s="4" t="s">
        <v>2242</v>
      </c>
      <c r="C26" s="8">
        <v>70</v>
      </c>
      <c r="D26" s="6" t="s">
        <v>4166</v>
      </c>
      <c r="E26" s="7" t="s">
        <v>2731</v>
      </c>
      <c r="F26" s="6" t="s">
        <v>4168</v>
      </c>
      <c r="K26" s="3">
        <v>217</v>
      </c>
      <c r="M26" s="3">
        <v>228</v>
      </c>
      <c r="O26" s="3">
        <v>194</v>
      </c>
      <c r="R26" s="3">
        <v>152</v>
      </c>
      <c r="S26" s="3">
        <v>210</v>
      </c>
      <c r="T26" s="3">
        <v>171</v>
      </c>
      <c r="Y26" s="3">
        <v>178</v>
      </c>
      <c r="AA26" s="3">
        <v>235</v>
      </c>
      <c r="AI26" s="2">
        <f t="shared" si="0"/>
        <v>1585</v>
      </c>
    </row>
    <row r="27" spans="1:35" ht="20.45" customHeight="1" x14ac:dyDescent="0.25">
      <c r="A27" s="14">
        <v>25</v>
      </c>
      <c r="B27" s="4" t="s">
        <v>2794</v>
      </c>
      <c r="C27" s="8">
        <v>73</v>
      </c>
      <c r="D27" s="6" t="s">
        <v>4166</v>
      </c>
      <c r="E27" s="7" t="s">
        <v>513</v>
      </c>
      <c r="F27" s="6" t="s">
        <v>235</v>
      </c>
      <c r="G27" s="3">
        <v>66</v>
      </c>
      <c r="I27" s="3">
        <v>90</v>
      </c>
      <c r="J27" s="3">
        <v>271</v>
      </c>
      <c r="K27" s="3">
        <v>82</v>
      </c>
      <c r="M27" s="3">
        <v>95</v>
      </c>
      <c r="O27" s="3">
        <v>76</v>
      </c>
      <c r="Q27" s="3">
        <v>83</v>
      </c>
      <c r="R27" s="3">
        <v>142</v>
      </c>
      <c r="S27" s="3">
        <v>85</v>
      </c>
      <c r="T27" s="3">
        <v>59</v>
      </c>
      <c r="V27" s="3">
        <v>118</v>
      </c>
      <c r="X27" s="3">
        <v>182</v>
      </c>
      <c r="AA27" s="3">
        <v>94</v>
      </c>
      <c r="AB27" s="3">
        <v>98</v>
      </c>
      <c r="AH27" s="3">
        <v>30</v>
      </c>
      <c r="AI27" s="2">
        <f t="shared" si="0"/>
        <v>1571</v>
      </c>
    </row>
    <row r="28" spans="1:35" ht="20.45" customHeight="1" x14ac:dyDescent="0.25">
      <c r="A28" s="14">
        <v>24</v>
      </c>
      <c r="B28" s="4" t="s">
        <v>4174</v>
      </c>
      <c r="C28" s="8">
        <v>72</v>
      </c>
      <c r="D28" s="6" t="s">
        <v>4166</v>
      </c>
      <c r="E28" s="7" t="s">
        <v>4175</v>
      </c>
      <c r="F28" s="6" t="s">
        <v>235</v>
      </c>
      <c r="H28" s="3">
        <v>379</v>
      </c>
      <c r="M28" s="3">
        <v>237</v>
      </c>
      <c r="T28" s="3">
        <v>254</v>
      </c>
      <c r="X28" s="3">
        <v>422</v>
      </c>
      <c r="AC28" s="3">
        <v>257</v>
      </c>
      <c r="AI28" s="2">
        <f t="shared" si="0"/>
        <v>1549</v>
      </c>
    </row>
    <row r="29" spans="1:35" ht="20.45" customHeight="1" x14ac:dyDescent="0.25">
      <c r="A29" s="14">
        <v>32</v>
      </c>
      <c r="B29" s="4" t="s">
        <v>3816</v>
      </c>
      <c r="C29" s="8">
        <v>85</v>
      </c>
      <c r="D29" s="6" t="s">
        <v>4166</v>
      </c>
      <c r="E29" s="7" t="s">
        <v>114</v>
      </c>
      <c r="F29" s="6" t="s">
        <v>234</v>
      </c>
      <c r="M29" s="3">
        <v>125</v>
      </c>
      <c r="S29" s="3">
        <v>180</v>
      </c>
      <c r="U29" s="3">
        <v>196</v>
      </c>
      <c r="W29" s="3">
        <v>173</v>
      </c>
      <c r="X29" s="3">
        <v>302</v>
      </c>
      <c r="AB29" s="3">
        <v>188</v>
      </c>
      <c r="AC29" s="3">
        <v>167</v>
      </c>
      <c r="AD29" s="3">
        <v>5</v>
      </c>
      <c r="AH29" s="3">
        <v>134</v>
      </c>
      <c r="AI29" s="2">
        <f t="shared" si="0"/>
        <v>1470</v>
      </c>
    </row>
    <row r="30" spans="1:35" ht="20.45" customHeight="1" x14ac:dyDescent="0.25">
      <c r="A30" s="14">
        <v>27</v>
      </c>
      <c r="B30" s="4" t="s">
        <v>4492</v>
      </c>
      <c r="C30" s="8">
        <v>72</v>
      </c>
      <c r="D30" s="6" t="s">
        <v>4166</v>
      </c>
      <c r="E30" s="7" t="s">
        <v>295</v>
      </c>
      <c r="F30" s="6" t="s">
        <v>235</v>
      </c>
      <c r="J30" s="3">
        <v>389</v>
      </c>
      <c r="L30" s="3">
        <v>192</v>
      </c>
      <c r="M30" s="3">
        <v>248</v>
      </c>
      <c r="O30" s="3">
        <v>214</v>
      </c>
      <c r="T30" s="3">
        <v>224</v>
      </c>
      <c r="AG30" s="3">
        <v>172</v>
      </c>
      <c r="AI30" s="2">
        <f t="shared" si="0"/>
        <v>1439</v>
      </c>
    </row>
    <row r="31" spans="1:35" ht="20.45" customHeight="1" x14ac:dyDescent="0.25">
      <c r="A31" s="14">
        <v>28</v>
      </c>
      <c r="B31" s="4" t="s">
        <v>2900</v>
      </c>
      <c r="C31" s="8">
        <v>64</v>
      </c>
      <c r="D31" s="6" t="s">
        <v>4166</v>
      </c>
      <c r="E31" s="7" t="s">
        <v>513</v>
      </c>
      <c r="F31" s="6" t="s">
        <v>236</v>
      </c>
      <c r="H31" s="3">
        <v>181</v>
      </c>
      <c r="J31" s="3">
        <v>282</v>
      </c>
      <c r="O31" s="3">
        <v>140</v>
      </c>
      <c r="Q31" s="3">
        <v>98</v>
      </c>
      <c r="S31" s="3">
        <v>162</v>
      </c>
      <c r="T31" s="3">
        <v>111</v>
      </c>
      <c r="W31" s="3">
        <v>102</v>
      </c>
      <c r="X31" s="3">
        <v>255</v>
      </c>
      <c r="Z31" s="3">
        <v>107</v>
      </c>
      <c r="AI31" s="2">
        <f t="shared" si="0"/>
        <v>1438</v>
      </c>
    </row>
    <row r="32" spans="1:35" ht="20.45" customHeight="1" x14ac:dyDescent="0.25">
      <c r="A32" s="14">
        <v>29</v>
      </c>
      <c r="B32" s="4" t="s">
        <v>2735</v>
      </c>
      <c r="C32" s="8">
        <v>85</v>
      </c>
      <c r="D32" s="6" t="s">
        <v>4166</v>
      </c>
      <c r="E32" s="7" t="s">
        <v>2736</v>
      </c>
      <c r="F32" s="6" t="s">
        <v>234</v>
      </c>
      <c r="G32" s="3">
        <v>216</v>
      </c>
      <c r="J32" s="3">
        <v>444</v>
      </c>
      <c r="N32" s="3">
        <v>208</v>
      </c>
      <c r="AB32" s="3">
        <v>200</v>
      </c>
      <c r="AD32" s="3">
        <v>161</v>
      </c>
      <c r="AG32" s="3">
        <v>182</v>
      </c>
      <c r="AI32" s="2">
        <f t="shared" si="0"/>
        <v>1411</v>
      </c>
    </row>
    <row r="33" spans="1:35" ht="20.45" customHeight="1" x14ac:dyDescent="0.25">
      <c r="A33" s="14">
        <v>31</v>
      </c>
      <c r="B33" s="4" t="s">
        <v>4503</v>
      </c>
      <c r="C33" s="8">
        <v>55</v>
      </c>
      <c r="D33" s="6" t="s">
        <v>4166</v>
      </c>
      <c r="E33" s="7" t="s">
        <v>4185</v>
      </c>
      <c r="F33" s="6" t="s">
        <v>237</v>
      </c>
      <c r="K33" s="3">
        <v>80</v>
      </c>
      <c r="L33" s="3">
        <v>67</v>
      </c>
      <c r="M33" s="3">
        <v>48</v>
      </c>
      <c r="O33" s="3">
        <v>64</v>
      </c>
      <c r="S33" s="3">
        <v>80</v>
      </c>
      <c r="T33" s="3">
        <v>86</v>
      </c>
      <c r="U33" s="3">
        <v>86</v>
      </c>
      <c r="W33" s="3">
        <v>57</v>
      </c>
      <c r="X33" s="3">
        <v>167</v>
      </c>
      <c r="Y33" s="3">
        <v>88</v>
      </c>
      <c r="Z33" s="3">
        <v>57</v>
      </c>
      <c r="AA33" s="3">
        <v>117</v>
      </c>
      <c r="AB33" s="3">
        <v>113</v>
      </c>
      <c r="AC33" s="3">
        <v>74</v>
      </c>
      <c r="AF33" s="3">
        <v>100</v>
      </c>
      <c r="AG33" s="3">
        <v>70</v>
      </c>
      <c r="AI33" s="2">
        <f t="shared" si="0"/>
        <v>1354</v>
      </c>
    </row>
    <row r="34" spans="1:35" ht="20.45" customHeight="1" x14ac:dyDescent="0.25">
      <c r="A34" s="14">
        <v>33</v>
      </c>
      <c r="B34" s="4" t="s">
        <v>847</v>
      </c>
      <c r="C34" s="8">
        <v>80</v>
      </c>
      <c r="D34" s="6" t="s">
        <v>4166</v>
      </c>
      <c r="E34" s="7" t="s">
        <v>848</v>
      </c>
      <c r="F34" s="6" t="s">
        <v>4170</v>
      </c>
      <c r="H34" s="3">
        <v>143</v>
      </c>
      <c r="J34" s="3">
        <v>292</v>
      </c>
      <c r="M34" s="3">
        <v>93</v>
      </c>
      <c r="P34" s="3">
        <v>96</v>
      </c>
      <c r="T34" s="3">
        <v>56</v>
      </c>
      <c r="W34" s="3">
        <v>82</v>
      </c>
      <c r="X34" s="3">
        <v>200</v>
      </c>
      <c r="Y34" s="3">
        <v>92</v>
      </c>
      <c r="AB34" s="3">
        <v>158</v>
      </c>
      <c r="AC34" s="3">
        <v>117</v>
      </c>
      <c r="AI34" s="2">
        <f t="shared" si="0"/>
        <v>1329</v>
      </c>
    </row>
    <row r="35" spans="1:35" ht="20.45" customHeight="1" x14ac:dyDescent="0.25">
      <c r="A35" s="14">
        <v>34</v>
      </c>
      <c r="B35" s="4" t="s">
        <v>1150</v>
      </c>
      <c r="C35" s="8">
        <v>68</v>
      </c>
      <c r="D35" s="6" t="s">
        <v>4166</v>
      </c>
      <c r="E35" s="7" t="s">
        <v>295</v>
      </c>
      <c r="F35" s="6" t="s">
        <v>4168</v>
      </c>
      <c r="L35" s="3">
        <v>290</v>
      </c>
      <c r="M35" s="3">
        <v>322</v>
      </c>
      <c r="S35" s="3">
        <v>297</v>
      </c>
      <c r="T35" s="3">
        <v>274</v>
      </c>
      <c r="AF35" s="3">
        <v>100</v>
      </c>
      <c r="AI35" s="2">
        <f t="shared" si="0"/>
        <v>1283</v>
      </c>
    </row>
    <row r="36" spans="1:35" ht="20.45" customHeight="1" x14ac:dyDescent="0.25">
      <c r="A36" s="14">
        <v>35</v>
      </c>
      <c r="B36" s="4" t="s">
        <v>1960</v>
      </c>
      <c r="C36" s="8">
        <v>66</v>
      </c>
      <c r="D36" s="6" t="s">
        <v>4166</v>
      </c>
      <c r="E36" s="7" t="s">
        <v>3907</v>
      </c>
      <c r="F36" s="6" t="s">
        <v>236</v>
      </c>
      <c r="K36" s="3">
        <v>174</v>
      </c>
      <c r="Q36" s="3">
        <v>68</v>
      </c>
      <c r="S36" s="3">
        <v>187</v>
      </c>
      <c r="T36" s="3">
        <v>154</v>
      </c>
      <c r="U36" s="3">
        <v>206</v>
      </c>
      <c r="W36" s="3">
        <v>132</v>
      </c>
      <c r="X36" s="3">
        <v>1</v>
      </c>
      <c r="Y36" s="3">
        <v>132</v>
      </c>
      <c r="AC36" s="3">
        <v>217</v>
      </c>
      <c r="AI36" s="2">
        <f t="shared" si="0"/>
        <v>1271</v>
      </c>
    </row>
    <row r="37" spans="1:35" ht="20.45" customHeight="1" x14ac:dyDescent="0.25">
      <c r="A37" s="14">
        <v>36</v>
      </c>
      <c r="B37" s="4" t="s">
        <v>4443</v>
      </c>
      <c r="C37" s="8">
        <v>58</v>
      </c>
      <c r="D37" s="6" t="s">
        <v>4166</v>
      </c>
      <c r="E37" s="7" t="s">
        <v>854</v>
      </c>
      <c r="F37" s="6" t="s">
        <v>4186</v>
      </c>
      <c r="H37" s="3">
        <v>140</v>
      </c>
      <c r="L37" s="3">
        <v>44</v>
      </c>
      <c r="P37" s="3">
        <v>75</v>
      </c>
      <c r="S37" s="3">
        <v>85</v>
      </c>
      <c r="T37" s="3">
        <v>64</v>
      </c>
      <c r="X37" s="3">
        <v>193</v>
      </c>
      <c r="Z37" s="3">
        <v>51</v>
      </c>
      <c r="AA37" s="3">
        <v>107</v>
      </c>
      <c r="AB37" s="3">
        <v>68</v>
      </c>
      <c r="AD37" s="3">
        <v>110</v>
      </c>
      <c r="AE37" s="3">
        <v>97</v>
      </c>
      <c r="AF37" s="3">
        <v>100</v>
      </c>
      <c r="AG37" s="3">
        <v>90</v>
      </c>
      <c r="AH37" s="3">
        <v>18</v>
      </c>
      <c r="AI37" s="2">
        <f t="shared" si="0"/>
        <v>1242</v>
      </c>
    </row>
    <row r="38" spans="1:35" ht="20.45" customHeight="1" x14ac:dyDescent="0.25">
      <c r="A38" s="14">
        <v>38</v>
      </c>
      <c r="B38" s="4" t="s">
        <v>3483</v>
      </c>
      <c r="C38" s="8">
        <v>75</v>
      </c>
      <c r="D38" s="6" t="s">
        <v>4166</v>
      </c>
      <c r="E38" s="7" t="s">
        <v>3484</v>
      </c>
      <c r="F38" s="6" t="s">
        <v>235</v>
      </c>
      <c r="H38" s="3">
        <v>105</v>
      </c>
      <c r="J38" s="3">
        <v>223</v>
      </c>
      <c r="K38" s="3">
        <v>67</v>
      </c>
      <c r="L38" s="3">
        <v>29</v>
      </c>
      <c r="O38" s="3">
        <v>49</v>
      </c>
      <c r="Q38" s="3">
        <v>18</v>
      </c>
      <c r="R38" s="3">
        <v>77</v>
      </c>
      <c r="S38" s="3">
        <v>81</v>
      </c>
      <c r="T38" s="3">
        <v>55</v>
      </c>
      <c r="U38" s="3">
        <v>45</v>
      </c>
      <c r="V38" s="3">
        <v>48</v>
      </c>
      <c r="X38" s="3">
        <v>130</v>
      </c>
      <c r="Y38" s="3">
        <v>47</v>
      </c>
      <c r="Z38" s="3">
        <v>16</v>
      </c>
      <c r="AA38" s="3">
        <v>135</v>
      </c>
      <c r="AC38" s="3">
        <v>39</v>
      </c>
      <c r="AH38" s="3">
        <v>69</v>
      </c>
      <c r="AI38" s="2">
        <f t="shared" si="0"/>
        <v>1233</v>
      </c>
    </row>
    <row r="39" spans="1:35" ht="20.45" customHeight="1" x14ac:dyDescent="0.25">
      <c r="A39" s="14">
        <v>37</v>
      </c>
      <c r="B39" s="4" t="s">
        <v>4700</v>
      </c>
      <c r="C39" s="8">
        <v>59</v>
      </c>
      <c r="D39" s="6" t="s">
        <v>4166</v>
      </c>
      <c r="E39" s="7" t="s">
        <v>4701</v>
      </c>
      <c r="F39" s="6" t="s">
        <v>4186</v>
      </c>
      <c r="H39" s="3">
        <v>125</v>
      </c>
      <c r="J39" s="3">
        <v>191</v>
      </c>
      <c r="M39" s="3">
        <v>103</v>
      </c>
      <c r="S39" s="3">
        <v>63</v>
      </c>
      <c r="T39" s="3">
        <v>41</v>
      </c>
      <c r="W39" s="3">
        <v>38</v>
      </c>
      <c r="X39" s="3">
        <v>170</v>
      </c>
      <c r="Z39" s="3">
        <v>30</v>
      </c>
      <c r="AA39" s="3">
        <v>88</v>
      </c>
      <c r="AB39" s="3">
        <v>36</v>
      </c>
      <c r="AC39" s="3">
        <v>56</v>
      </c>
      <c r="AE39" s="3">
        <v>100</v>
      </c>
      <c r="AF39" s="3">
        <v>100</v>
      </c>
      <c r="AG39" s="3">
        <v>43</v>
      </c>
      <c r="AH39" s="3">
        <v>32</v>
      </c>
      <c r="AI39" s="2">
        <f t="shared" si="0"/>
        <v>1216</v>
      </c>
    </row>
    <row r="40" spans="1:35" ht="20.45" customHeight="1" x14ac:dyDescent="0.25">
      <c r="A40" s="14">
        <v>39</v>
      </c>
      <c r="B40" s="4" t="s">
        <v>3512</v>
      </c>
      <c r="C40" s="8">
        <v>75</v>
      </c>
      <c r="D40" s="6" t="s">
        <v>4166</v>
      </c>
      <c r="E40" s="7" t="s">
        <v>3513</v>
      </c>
      <c r="F40" s="6" t="s">
        <v>235</v>
      </c>
      <c r="H40" s="3">
        <v>95</v>
      </c>
      <c r="K40" s="3">
        <v>65</v>
      </c>
      <c r="L40" s="3">
        <v>40</v>
      </c>
      <c r="M40" s="3">
        <v>61</v>
      </c>
      <c r="N40" s="3">
        <v>78</v>
      </c>
      <c r="O40" s="3">
        <v>62</v>
      </c>
      <c r="P40" s="3">
        <v>40</v>
      </c>
      <c r="Q40" s="3">
        <v>42</v>
      </c>
      <c r="S40" s="3">
        <v>48</v>
      </c>
      <c r="T40" s="3">
        <v>44</v>
      </c>
      <c r="V40" s="3">
        <v>63</v>
      </c>
      <c r="W40" s="3">
        <v>19</v>
      </c>
      <c r="X40" s="3">
        <v>93</v>
      </c>
      <c r="Y40" s="3">
        <v>37</v>
      </c>
      <c r="Z40" s="3">
        <v>2</v>
      </c>
      <c r="AA40" s="3">
        <v>75</v>
      </c>
      <c r="AB40" s="3">
        <v>19</v>
      </c>
      <c r="AC40" s="3">
        <v>29</v>
      </c>
      <c r="AD40" s="3">
        <v>60</v>
      </c>
      <c r="AE40" s="3">
        <v>48</v>
      </c>
      <c r="AF40" s="3">
        <v>100</v>
      </c>
      <c r="AG40" s="3">
        <v>27</v>
      </c>
      <c r="AH40" s="3">
        <v>20</v>
      </c>
      <c r="AI40" s="2">
        <f t="shared" si="0"/>
        <v>1167</v>
      </c>
    </row>
    <row r="41" spans="1:35" ht="20.45" customHeight="1" x14ac:dyDescent="0.25">
      <c r="A41" s="14">
        <v>40</v>
      </c>
      <c r="B41" s="4" t="s">
        <v>872</v>
      </c>
      <c r="C41" s="8">
        <v>47</v>
      </c>
      <c r="D41" s="6" t="s">
        <v>4166</v>
      </c>
      <c r="E41" s="7" t="s">
        <v>2731</v>
      </c>
      <c r="F41" s="6" t="s">
        <v>547</v>
      </c>
      <c r="H41" s="3">
        <v>130</v>
      </c>
      <c r="J41" s="3">
        <v>274</v>
      </c>
      <c r="K41" s="3">
        <v>73</v>
      </c>
      <c r="M41" s="3">
        <v>46</v>
      </c>
      <c r="O41" s="3">
        <v>70</v>
      </c>
      <c r="S41" s="3">
        <v>70</v>
      </c>
      <c r="U41" s="3">
        <v>76</v>
      </c>
      <c r="Y41" s="3">
        <v>68</v>
      </c>
      <c r="AA41" s="3">
        <v>105</v>
      </c>
      <c r="AB41" s="3">
        <v>78</v>
      </c>
      <c r="AF41" s="3">
        <v>100</v>
      </c>
      <c r="AI41" s="2">
        <f t="shared" si="0"/>
        <v>1090</v>
      </c>
    </row>
    <row r="42" spans="1:35" ht="20.45" customHeight="1" x14ac:dyDescent="0.25">
      <c r="A42" s="14">
        <v>41</v>
      </c>
      <c r="B42" s="4" t="s">
        <v>533</v>
      </c>
      <c r="C42" s="8">
        <v>74</v>
      </c>
      <c r="D42" s="6" t="s">
        <v>4166</v>
      </c>
      <c r="E42" s="7" t="s">
        <v>534</v>
      </c>
      <c r="F42" s="6" t="s">
        <v>235</v>
      </c>
      <c r="G42" s="3">
        <v>76</v>
      </c>
      <c r="H42" s="3">
        <v>169</v>
      </c>
      <c r="L42" s="3">
        <v>107</v>
      </c>
      <c r="Q42" s="3">
        <v>63</v>
      </c>
      <c r="S42" s="3">
        <v>122</v>
      </c>
      <c r="T42" s="3">
        <v>84</v>
      </c>
      <c r="X42" s="3">
        <v>120</v>
      </c>
      <c r="Y42" s="3">
        <v>72</v>
      </c>
      <c r="AA42" s="3">
        <v>131</v>
      </c>
      <c r="AB42" s="3">
        <v>123</v>
      </c>
      <c r="AD42" s="3">
        <v>3</v>
      </c>
      <c r="AI42" s="2">
        <f t="shared" si="0"/>
        <v>1070</v>
      </c>
    </row>
    <row r="43" spans="1:35" ht="20.45" customHeight="1" x14ac:dyDescent="0.25">
      <c r="A43" s="14">
        <v>42</v>
      </c>
      <c r="B43" s="4" t="s">
        <v>4355</v>
      </c>
      <c r="C43" s="8">
        <v>57</v>
      </c>
      <c r="D43" s="6" t="s">
        <v>4166</v>
      </c>
      <c r="E43" s="7" t="s">
        <v>513</v>
      </c>
      <c r="F43" s="6" t="s">
        <v>4186</v>
      </c>
      <c r="S43" s="3">
        <v>117</v>
      </c>
      <c r="T43" s="3">
        <v>74</v>
      </c>
      <c r="U43" s="3">
        <v>96</v>
      </c>
      <c r="V43" s="3">
        <v>28</v>
      </c>
      <c r="W43" s="3">
        <v>72</v>
      </c>
      <c r="X43" s="3">
        <v>219</v>
      </c>
      <c r="Y43" s="3">
        <v>63</v>
      </c>
      <c r="Z43" s="3">
        <v>60</v>
      </c>
      <c r="AA43" s="3">
        <v>109</v>
      </c>
      <c r="AB43" s="3">
        <v>83</v>
      </c>
      <c r="AF43" s="3">
        <v>100</v>
      </c>
      <c r="AG43" s="3">
        <v>48</v>
      </c>
      <c r="AI43" s="2">
        <f t="shared" si="0"/>
        <v>1069</v>
      </c>
    </row>
    <row r="44" spans="1:35" ht="20.45" customHeight="1" x14ac:dyDescent="0.25">
      <c r="A44" s="14">
        <v>43</v>
      </c>
      <c r="B44" s="4" t="s">
        <v>4644</v>
      </c>
      <c r="C44" s="8">
        <v>58</v>
      </c>
      <c r="D44" s="6" t="s">
        <v>4166</v>
      </c>
      <c r="E44" s="7" t="s">
        <v>4645</v>
      </c>
      <c r="F44" s="6" t="s">
        <v>4186</v>
      </c>
      <c r="G44" s="3">
        <v>106</v>
      </c>
      <c r="W44" s="3">
        <v>143</v>
      </c>
      <c r="X44" s="3">
        <v>252</v>
      </c>
      <c r="Y44" s="3">
        <v>168</v>
      </c>
      <c r="AA44" s="3">
        <v>180</v>
      </c>
      <c r="AC44" s="3">
        <v>187</v>
      </c>
      <c r="AI44" s="2">
        <f t="shared" si="0"/>
        <v>1036</v>
      </c>
    </row>
    <row r="45" spans="1:35" ht="20.45" customHeight="1" x14ac:dyDescent="0.25">
      <c r="A45" s="14">
        <v>47</v>
      </c>
      <c r="B45" s="4" t="s">
        <v>4178</v>
      </c>
      <c r="C45" s="8">
        <v>96</v>
      </c>
      <c r="D45" s="6" t="s">
        <v>4166</v>
      </c>
      <c r="E45" s="7" t="s">
        <v>4179</v>
      </c>
      <c r="F45" s="6" t="s">
        <v>232</v>
      </c>
      <c r="H45" s="3">
        <v>196</v>
      </c>
      <c r="I45" s="3">
        <v>150</v>
      </c>
      <c r="L45" s="3">
        <v>142</v>
      </c>
      <c r="P45" s="3">
        <v>134</v>
      </c>
      <c r="R45" s="3">
        <v>132</v>
      </c>
      <c r="V45" s="3">
        <v>198</v>
      </c>
      <c r="AB45" s="3">
        <v>1</v>
      </c>
      <c r="AH45" s="3">
        <v>58</v>
      </c>
      <c r="AI45" s="2">
        <f t="shared" si="0"/>
        <v>1011</v>
      </c>
    </row>
    <row r="46" spans="1:35" ht="20.45" customHeight="1" x14ac:dyDescent="0.25">
      <c r="A46" s="14">
        <v>45</v>
      </c>
      <c r="B46" s="4" t="s">
        <v>1716</v>
      </c>
      <c r="C46" s="8">
        <v>53</v>
      </c>
      <c r="D46" s="6" t="s">
        <v>4166</v>
      </c>
      <c r="E46" s="7" t="s">
        <v>513</v>
      </c>
      <c r="F46" s="6" t="s">
        <v>237</v>
      </c>
      <c r="H46" s="3">
        <v>83</v>
      </c>
      <c r="K46" s="3">
        <v>28</v>
      </c>
      <c r="L46" s="3">
        <v>32</v>
      </c>
      <c r="M46" s="3">
        <v>67</v>
      </c>
      <c r="O46" s="3">
        <v>65</v>
      </c>
      <c r="P46" s="3">
        <v>59</v>
      </c>
      <c r="R46" s="3">
        <v>5</v>
      </c>
      <c r="S46" s="3">
        <v>47</v>
      </c>
      <c r="T46" s="3">
        <v>39</v>
      </c>
      <c r="U46" s="3">
        <v>33</v>
      </c>
      <c r="V46" s="3">
        <v>15</v>
      </c>
      <c r="W46" s="3">
        <v>31</v>
      </c>
      <c r="X46" s="3">
        <v>128</v>
      </c>
      <c r="Y46" s="3">
        <v>49</v>
      </c>
      <c r="AA46" s="3">
        <v>78</v>
      </c>
      <c r="AB46" s="3">
        <v>42</v>
      </c>
      <c r="AC46" s="3">
        <v>23</v>
      </c>
      <c r="AD46" s="3">
        <v>36</v>
      </c>
      <c r="AF46" s="3">
        <v>100</v>
      </c>
      <c r="AG46" s="3">
        <v>24</v>
      </c>
      <c r="AH46" s="3">
        <v>22</v>
      </c>
      <c r="AI46" s="2">
        <f t="shared" si="0"/>
        <v>1006</v>
      </c>
    </row>
    <row r="47" spans="1:35" ht="20.45" customHeight="1" x14ac:dyDescent="0.25">
      <c r="A47" s="14">
        <v>125</v>
      </c>
      <c r="B47" s="4" t="s">
        <v>530</v>
      </c>
      <c r="C47" s="8">
        <v>69</v>
      </c>
      <c r="D47" s="6" t="s">
        <v>4166</v>
      </c>
      <c r="E47" s="7" t="s">
        <v>513</v>
      </c>
      <c r="F47" s="6" t="s">
        <v>4168</v>
      </c>
      <c r="H47" s="3">
        <v>251</v>
      </c>
      <c r="K47" s="3">
        <v>257</v>
      </c>
      <c r="P47" s="3">
        <v>174</v>
      </c>
      <c r="AB47" s="3">
        <v>220</v>
      </c>
      <c r="AH47" s="3">
        <v>104</v>
      </c>
      <c r="AI47" s="2">
        <f t="shared" si="0"/>
        <v>1006</v>
      </c>
    </row>
    <row r="48" spans="1:35" ht="20.45" customHeight="1" x14ac:dyDescent="0.25">
      <c r="A48" s="14">
        <v>58</v>
      </c>
      <c r="B48" s="4" t="s">
        <v>537</v>
      </c>
      <c r="C48" s="8">
        <v>88</v>
      </c>
      <c r="D48" s="6" t="s">
        <v>4166</v>
      </c>
      <c r="E48" s="7" t="s">
        <v>2887</v>
      </c>
      <c r="F48" s="6" t="s">
        <v>4173</v>
      </c>
      <c r="H48" s="3">
        <v>244</v>
      </c>
      <c r="W48" s="3">
        <v>243</v>
      </c>
      <c r="AE48" s="3">
        <v>295</v>
      </c>
      <c r="AH48" s="3">
        <v>224</v>
      </c>
      <c r="AI48" s="2">
        <f t="shared" si="0"/>
        <v>1006</v>
      </c>
    </row>
    <row r="49" spans="1:35" ht="20.45" customHeight="1" x14ac:dyDescent="0.25">
      <c r="A49" s="14">
        <v>44</v>
      </c>
      <c r="B49" s="4" t="s">
        <v>646</v>
      </c>
      <c r="C49" s="8">
        <v>76</v>
      </c>
      <c r="D49" s="6" t="s">
        <v>4166</v>
      </c>
      <c r="E49" s="7" t="s">
        <v>2737</v>
      </c>
      <c r="F49" s="6" t="s">
        <v>235</v>
      </c>
      <c r="J49" s="3">
        <v>434</v>
      </c>
      <c r="M49" s="3">
        <v>242</v>
      </c>
      <c r="O49" s="3">
        <v>327</v>
      </c>
      <c r="AI49" s="2">
        <f t="shared" si="0"/>
        <v>1003</v>
      </c>
    </row>
    <row r="50" spans="1:35" ht="20.45" customHeight="1" x14ac:dyDescent="0.25">
      <c r="A50" s="14">
        <v>46</v>
      </c>
      <c r="B50" s="4" t="s">
        <v>1863</v>
      </c>
      <c r="C50" s="8">
        <v>56</v>
      </c>
      <c r="D50" s="6" t="s">
        <v>4166</v>
      </c>
      <c r="E50" s="7" t="s">
        <v>451</v>
      </c>
      <c r="F50" s="6" t="s">
        <v>237</v>
      </c>
      <c r="K50" s="3">
        <v>156</v>
      </c>
      <c r="M50" s="3">
        <v>154</v>
      </c>
      <c r="U50" s="3">
        <v>166</v>
      </c>
      <c r="W50" s="3">
        <v>108</v>
      </c>
      <c r="X50" s="3">
        <v>252</v>
      </c>
      <c r="AB50" s="3">
        <v>120</v>
      </c>
      <c r="AI50" s="2">
        <f t="shared" si="0"/>
        <v>956</v>
      </c>
    </row>
    <row r="51" spans="1:35" ht="20.45" customHeight="1" x14ac:dyDescent="0.25">
      <c r="A51" s="14">
        <v>48</v>
      </c>
      <c r="B51" s="4" t="s">
        <v>3474</v>
      </c>
      <c r="C51" s="8">
        <v>46</v>
      </c>
      <c r="D51" s="6" t="s">
        <v>4166</v>
      </c>
      <c r="E51" s="7" t="s">
        <v>3475</v>
      </c>
      <c r="F51" s="6" t="s">
        <v>238</v>
      </c>
      <c r="G51" s="3">
        <v>20</v>
      </c>
      <c r="H51" s="3">
        <v>60</v>
      </c>
      <c r="I51" s="3">
        <v>30</v>
      </c>
      <c r="J51" s="3">
        <v>148</v>
      </c>
      <c r="K51" s="3">
        <v>46</v>
      </c>
      <c r="L51" s="3">
        <v>17</v>
      </c>
      <c r="M51" s="3">
        <v>25</v>
      </c>
      <c r="N51" s="3">
        <v>6</v>
      </c>
      <c r="O51" s="3">
        <v>31</v>
      </c>
      <c r="P51" s="3">
        <v>35</v>
      </c>
      <c r="Q51" s="3">
        <v>10</v>
      </c>
      <c r="R51" s="3">
        <v>8</v>
      </c>
      <c r="S51" s="3">
        <v>32</v>
      </c>
      <c r="T51" s="3">
        <v>29</v>
      </c>
      <c r="U51" s="3">
        <v>24</v>
      </c>
      <c r="V51" s="3">
        <v>6</v>
      </c>
      <c r="W51" s="3">
        <v>24</v>
      </c>
      <c r="X51" s="3">
        <v>76</v>
      </c>
      <c r="Y51" s="3">
        <v>34</v>
      </c>
      <c r="Z51" s="3">
        <v>10</v>
      </c>
      <c r="AA51" s="3">
        <v>45</v>
      </c>
      <c r="AB51" s="3">
        <v>24</v>
      </c>
      <c r="AC51" s="3">
        <v>14</v>
      </c>
      <c r="AD51" s="3">
        <v>35</v>
      </c>
      <c r="AE51" s="3">
        <v>39</v>
      </c>
      <c r="AF51" s="3">
        <v>100</v>
      </c>
      <c r="AG51" s="3">
        <v>12</v>
      </c>
      <c r="AH51" s="3">
        <v>11</v>
      </c>
      <c r="AI51" s="2">
        <f t="shared" si="0"/>
        <v>951</v>
      </c>
    </row>
    <row r="52" spans="1:35" ht="20.45" customHeight="1" x14ac:dyDescent="0.25">
      <c r="A52" s="14">
        <v>50</v>
      </c>
      <c r="B52" s="4" t="s">
        <v>3526</v>
      </c>
      <c r="C52" s="8">
        <v>70</v>
      </c>
      <c r="D52" s="6" t="s">
        <v>4166</v>
      </c>
      <c r="E52" s="7" t="s">
        <v>3513</v>
      </c>
      <c r="F52" s="6" t="s">
        <v>4168</v>
      </c>
      <c r="H52" s="3">
        <v>90</v>
      </c>
      <c r="L52" s="3">
        <v>12</v>
      </c>
      <c r="M52" s="3">
        <v>62</v>
      </c>
      <c r="P52" s="3">
        <v>63</v>
      </c>
      <c r="S52" s="3">
        <v>50</v>
      </c>
      <c r="T52" s="3">
        <v>39</v>
      </c>
      <c r="W52" s="3">
        <v>27</v>
      </c>
      <c r="X52" s="3">
        <v>95</v>
      </c>
      <c r="Y52" s="3">
        <v>55</v>
      </c>
      <c r="Z52" s="3">
        <v>17</v>
      </c>
      <c r="AA52" s="3">
        <v>82</v>
      </c>
      <c r="AB52" s="3">
        <v>21</v>
      </c>
      <c r="AC52" s="3">
        <v>33</v>
      </c>
      <c r="AD52" s="3">
        <v>50</v>
      </c>
      <c r="AE52" s="3">
        <v>50</v>
      </c>
      <c r="AF52" s="3">
        <v>100</v>
      </c>
      <c r="AG52" s="3">
        <v>29</v>
      </c>
      <c r="AH52" s="3">
        <v>28</v>
      </c>
      <c r="AI52" s="2">
        <f t="shared" si="0"/>
        <v>903</v>
      </c>
    </row>
    <row r="53" spans="1:35" ht="20.45" customHeight="1" x14ac:dyDescent="0.25">
      <c r="A53" s="14">
        <v>57</v>
      </c>
      <c r="B53" s="4" t="s">
        <v>2971</v>
      </c>
      <c r="C53" s="8">
        <v>60</v>
      </c>
      <c r="D53" s="6" t="s">
        <v>2972</v>
      </c>
      <c r="E53" s="7" t="s">
        <v>2973</v>
      </c>
      <c r="F53" s="6" t="s">
        <v>4186</v>
      </c>
      <c r="J53" s="3">
        <v>234</v>
      </c>
      <c r="M53" s="3">
        <v>79</v>
      </c>
      <c r="O53" s="3">
        <v>89</v>
      </c>
      <c r="T53" s="3">
        <v>47</v>
      </c>
      <c r="Z53" s="3">
        <v>28</v>
      </c>
      <c r="AA53" s="3">
        <v>102</v>
      </c>
      <c r="AB53" s="3">
        <v>63</v>
      </c>
      <c r="AC53" s="3">
        <v>45</v>
      </c>
      <c r="AE53" s="3">
        <v>67</v>
      </c>
      <c r="AF53" s="3">
        <v>100</v>
      </c>
      <c r="AH53" s="3">
        <v>26</v>
      </c>
      <c r="AI53" s="2">
        <f t="shared" si="0"/>
        <v>880</v>
      </c>
    </row>
    <row r="54" spans="1:35" ht="20.45" customHeight="1" x14ac:dyDescent="0.25">
      <c r="A54" s="14">
        <v>49</v>
      </c>
      <c r="B54" s="4" t="s">
        <v>1961</v>
      </c>
      <c r="C54" s="8">
        <v>81</v>
      </c>
      <c r="D54" s="6" t="s">
        <v>4166</v>
      </c>
      <c r="E54" s="7" t="s">
        <v>1962</v>
      </c>
      <c r="F54" s="6" t="s">
        <v>4170</v>
      </c>
      <c r="K54" s="3">
        <v>164</v>
      </c>
      <c r="U54" s="3">
        <v>176</v>
      </c>
      <c r="X54" s="3">
        <v>261</v>
      </c>
      <c r="AB54" s="3">
        <v>110</v>
      </c>
      <c r="AC54" s="3">
        <v>167</v>
      </c>
      <c r="AI54" s="2">
        <f t="shared" si="0"/>
        <v>878</v>
      </c>
    </row>
    <row r="55" spans="1:35" ht="20.45" customHeight="1" x14ac:dyDescent="0.25">
      <c r="A55" s="14">
        <v>51</v>
      </c>
      <c r="B55" s="4" t="s">
        <v>689</v>
      </c>
      <c r="C55" s="8">
        <v>73</v>
      </c>
      <c r="D55" s="6" t="s">
        <v>4166</v>
      </c>
      <c r="E55" s="7" t="s">
        <v>690</v>
      </c>
      <c r="F55" s="6" t="s">
        <v>235</v>
      </c>
      <c r="M55" s="3">
        <v>132</v>
      </c>
      <c r="O55" s="3">
        <v>123</v>
      </c>
      <c r="S55" s="3">
        <v>152</v>
      </c>
      <c r="T55" s="3">
        <v>99</v>
      </c>
      <c r="X55" s="3">
        <v>244</v>
      </c>
      <c r="AG55" s="3">
        <v>86</v>
      </c>
      <c r="AI55" s="2">
        <f t="shared" si="0"/>
        <v>836</v>
      </c>
    </row>
    <row r="56" spans="1:35" ht="20.45" customHeight="1" x14ac:dyDescent="0.25">
      <c r="A56" s="14">
        <v>52</v>
      </c>
      <c r="B56" s="4" t="s">
        <v>2757</v>
      </c>
      <c r="C56" s="8">
        <v>63</v>
      </c>
      <c r="D56" s="6" t="s">
        <v>4166</v>
      </c>
      <c r="E56" s="7" t="s">
        <v>468</v>
      </c>
      <c r="F56" s="6" t="s">
        <v>236</v>
      </c>
      <c r="J56" s="3">
        <v>329</v>
      </c>
      <c r="K56" s="3">
        <v>184</v>
      </c>
      <c r="M56" s="3">
        <v>175</v>
      </c>
      <c r="AG56" s="3">
        <v>134</v>
      </c>
      <c r="AI56" s="2">
        <f t="shared" si="0"/>
        <v>822</v>
      </c>
    </row>
    <row r="57" spans="1:35" ht="20.45" customHeight="1" x14ac:dyDescent="0.25">
      <c r="A57" s="14">
        <v>53</v>
      </c>
      <c r="B57" s="4" t="s">
        <v>4176</v>
      </c>
      <c r="C57" s="8">
        <v>69</v>
      </c>
      <c r="D57" s="6" t="s">
        <v>4166</v>
      </c>
      <c r="E57" s="7" t="s">
        <v>4177</v>
      </c>
      <c r="F57" s="6" t="s">
        <v>4168</v>
      </c>
      <c r="H57" s="3">
        <v>359</v>
      </c>
      <c r="M57" s="3">
        <v>232</v>
      </c>
      <c r="T57" s="3">
        <v>231</v>
      </c>
      <c r="AI57" s="2">
        <f t="shared" si="0"/>
        <v>822</v>
      </c>
    </row>
    <row r="58" spans="1:35" ht="20.45" customHeight="1" x14ac:dyDescent="0.25">
      <c r="A58" s="14">
        <v>54</v>
      </c>
      <c r="B58" s="4" t="s">
        <v>3503</v>
      </c>
      <c r="C58" s="8">
        <v>99</v>
      </c>
      <c r="D58" s="6" t="s">
        <v>4166</v>
      </c>
      <c r="E58" s="7" t="s">
        <v>3504</v>
      </c>
      <c r="F58" s="6" t="s">
        <v>231</v>
      </c>
      <c r="H58" s="3">
        <v>98</v>
      </c>
      <c r="K58" s="3">
        <v>61</v>
      </c>
      <c r="M58" s="3">
        <v>36</v>
      </c>
      <c r="N58" s="3">
        <v>33</v>
      </c>
      <c r="O58" s="3">
        <v>33</v>
      </c>
      <c r="Q58" s="3">
        <v>27</v>
      </c>
      <c r="R58" s="3">
        <v>11</v>
      </c>
      <c r="S58" s="3">
        <v>58</v>
      </c>
      <c r="T58" s="3">
        <v>44</v>
      </c>
      <c r="U58" s="3">
        <v>41</v>
      </c>
      <c r="W58" s="3">
        <v>15</v>
      </c>
      <c r="X58" s="3">
        <v>83</v>
      </c>
      <c r="Y58" s="3">
        <v>43</v>
      </c>
      <c r="AA58" s="3">
        <v>57</v>
      </c>
      <c r="AB58" s="3">
        <v>44</v>
      </c>
      <c r="AD58" s="3">
        <v>30</v>
      </c>
      <c r="AF58" s="3">
        <v>100</v>
      </c>
      <c r="AI58" s="2">
        <f t="shared" si="0"/>
        <v>814</v>
      </c>
    </row>
    <row r="59" spans="1:35" ht="20.45" customHeight="1" x14ac:dyDescent="0.25">
      <c r="A59" s="14">
        <v>55</v>
      </c>
      <c r="B59" s="4" t="s">
        <v>543</v>
      </c>
      <c r="C59" s="8">
        <v>68</v>
      </c>
      <c r="D59" s="6" t="s">
        <v>4166</v>
      </c>
      <c r="E59" s="7" t="s">
        <v>544</v>
      </c>
      <c r="F59" s="6" t="s">
        <v>4168</v>
      </c>
      <c r="G59" s="3">
        <v>146</v>
      </c>
      <c r="H59" s="3">
        <v>234</v>
      </c>
      <c r="K59" s="3">
        <v>121</v>
      </c>
      <c r="X59" s="3">
        <v>227</v>
      </c>
      <c r="AG59" s="3">
        <v>82</v>
      </c>
      <c r="AI59" s="2">
        <f t="shared" si="0"/>
        <v>810</v>
      </c>
    </row>
    <row r="60" spans="1:35" ht="20.45" customHeight="1" x14ac:dyDescent="0.25">
      <c r="A60" s="14">
        <v>56</v>
      </c>
      <c r="B60" s="4" t="s">
        <v>2744</v>
      </c>
      <c r="C60" s="8">
        <v>73</v>
      </c>
      <c r="D60" s="6" t="s">
        <v>4166</v>
      </c>
      <c r="E60" s="7" t="s">
        <v>513</v>
      </c>
      <c r="F60" s="6" t="s">
        <v>235</v>
      </c>
      <c r="J60" s="3">
        <v>374</v>
      </c>
      <c r="M60" s="3">
        <v>172</v>
      </c>
      <c r="O60" s="3">
        <v>247</v>
      </c>
      <c r="AI60" s="2">
        <f t="shared" si="0"/>
        <v>793</v>
      </c>
    </row>
    <row r="61" spans="1:35" ht="20.45" customHeight="1" x14ac:dyDescent="0.25">
      <c r="A61" s="14">
        <v>59</v>
      </c>
      <c r="B61" s="4" t="s">
        <v>2496</v>
      </c>
      <c r="C61" s="8">
        <v>81</v>
      </c>
      <c r="D61" s="6" t="s">
        <v>4166</v>
      </c>
      <c r="E61" s="7" t="s">
        <v>1949</v>
      </c>
      <c r="F61" s="6" t="s">
        <v>4170</v>
      </c>
      <c r="K61" s="3">
        <v>284</v>
      </c>
      <c r="T61" s="3">
        <v>251</v>
      </c>
      <c r="AG61" s="3">
        <v>222</v>
      </c>
      <c r="AI61" s="2">
        <f t="shared" si="0"/>
        <v>757</v>
      </c>
    </row>
    <row r="62" spans="1:35" ht="20.45" customHeight="1" x14ac:dyDescent="0.25">
      <c r="A62" s="14">
        <v>60</v>
      </c>
      <c r="B62" s="4" t="s">
        <v>4490</v>
      </c>
      <c r="C62" s="8">
        <v>74</v>
      </c>
      <c r="D62" s="6" t="s">
        <v>4166</v>
      </c>
      <c r="E62" s="7" t="s">
        <v>1406</v>
      </c>
      <c r="F62" s="6" t="s">
        <v>235</v>
      </c>
      <c r="L62" s="3">
        <v>232</v>
      </c>
      <c r="O62" s="3">
        <v>287</v>
      </c>
      <c r="AB62" s="3">
        <v>238</v>
      </c>
      <c r="AI62" s="2">
        <f t="shared" si="0"/>
        <v>757</v>
      </c>
    </row>
    <row r="63" spans="1:35" ht="20.45" customHeight="1" x14ac:dyDescent="0.25">
      <c r="A63" s="14">
        <v>61</v>
      </c>
      <c r="B63" s="4" t="s">
        <v>558</v>
      </c>
      <c r="C63" s="8">
        <v>88</v>
      </c>
      <c r="D63" s="6" t="s">
        <v>4166</v>
      </c>
      <c r="E63" s="7" t="s">
        <v>1548</v>
      </c>
      <c r="F63" s="6" t="s">
        <v>4173</v>
      </c>
      <c r="H63" s="3">
        <v>219</v>
      </c>
      <c r="M63" s="3">
        <v>128</v>
      </c>
      <c r="O63" s="3">
        <v>207</v>
      </c>
      <c r="W63" s="3">
        <v>202</v>
      </c>
      <c r="AI63" s="2">
        <f t="shared" si="0"/>
        <v>756</v>
      </c>
    </row>
    <row r="64" spans="1:35" ht="20.45" customHeight="1" x14ac:dyDescent="0.25">
      <c r="A64" s="14">
        <v>63</v>
      </c>
      <c r="B64" s="4" t="s">
        <v>152</v>
      </c>
      <c r="C64" s="8">
        <v>65</v>
      </c>
      <c r="D64" s="6" t="s">
        <v>4166</v>
      </c>
      <c r="E64" s="7" t="s">
        <v>153</v>
      </c>
      <c r="F64" s="6" t="s">
        <v>236</v>
      </c>
      <c r="H64" s="3">
        <v>19</v>
      </c>
      <c r="J64" s="3">
        <v>239</v>
      </c>
      <c r="L64" s="3">
        <v>16</v>
      </c>
      <c r="P64" s="3">
        <v>12</v>
      </c>
      <c r="S64" s="3">
        <v>71</v>
      </c>
      <c r="T64" s="3">
        <v>8</v>
      </c>
      <c r="W64" s="3">
        <v>6</v>
      </c>
      <c r="X64" s="3">
        <v>141</v>
      </c>
      <c r="Y64" s="3">
        <v>37</v>
      </c>
      <c r="AA64" s="3">
        <v>31</v>
      </c>
      <c r="AB64" s="3">
        <v>13</v>
      </c>
      <c r="AF64" s="3">
        <v>100</v>
      </c>
      <c r="AH64" s="3">
        <v>5</v>
      </c>
      <c r="AI64" s="2">
        <f t="shared" si="0"/>
        <v>698</v>
      </c>
    </row>
    <row r="65" spans="1:35" ht="20.45" customHeight="1" x14ac:dyDescent="0.25">
      <c r="A65" s="14">
        <v>62</v>
      </c>
      <c r="B65" s="4" t="s">
        <v>829</v>
      </c>
      <c r="C65" s="8">
        <v>81</v>
      </c>
      <c r="D65" s="6" t="s">
        <v>4166</v>
      </c>
      <c r="E65" s="7" t="s">
        <v>523</v>
      </c>
      <c r="F65" s="6" t="s">
        <v>4170</v>
      </c>
      <c r="P65" s="3">
        <v>334</v>
      </c>
      <c r="X65" s="3">
        <v>362</v>
      </c>
      <c r="AI65" s="2">
        <f t="shared" si="0"/>
        <v>696</v>
      </c>
    </row>
    <row r="66" spans="1:35" ht="20.45" customHeight="1" x14ac:dyDescent="0.25">
      <c r="A66" s="14">
        <v>64</v>
      </c>
      <c r="B66" s="4" t="s">
        <v>1677</v>
      </c>
      <c r="C66" s="8">
        <v>63</v>
      </c>
      <c r="D66" s="6" t="s">
        <v>4166</v>
      </c>
      <c r="E66" s="7" t="s">
        <v>513</v>
      </c>
      <c r="F66" s="6" t="s">
        <v>236</v>
      </c>
      <c r="G66" s="3">
        <v>16</v>
      </c>
      <c r="J66" s="3">
        <v>177</v>
      </c>
      <c r="L66" s="3">
        <v>30</v>
      </c>
      <c r="N66" s="3">
        <v>24</v>
      </c>
      <c r="O66" s="3">
        <v>56</v>
      </c>
      <c r="Q66" s="3">
        <v>16</v>
      </c>
      <c r="S66" s="3">
        <v>35</v>
      </c>
      <c r="T66" s="3">
        <v>28</v>
      </c>
      <c r="V66" s="3">
        <v>23</v>
      </c>
      <c r="W66" s="3">
        <v>25</v>
      </c>
      <c r="X66" s="3">
        <v>87</v>
      </c>
      <c r="Y66" s="3">
        <v>23</v>
      </c>
      <c r="AA66" s="3">
        <v>76</v>
      </c>
      <c r="AB66" s="3">
        <v>23</v>
      </c>
      <c r="AD66" s="3">
        <v>46</v>
      </c>
      <c r="AI66" s="2">
        <f t="shared" ref="AI66:AI129" si="1">SUM(G66:AH66)</f>
        <v>685</v>
      </c>
    </row>
    <row r="67" spans="1:35" ht="20.45" customHeight="1" x14ac:dyDescent="0.25">
      <c r="A67" s="14">
        <v>65</v>
      </c>
      <c r="B67" s="4" t="s">
        <v>890</v>
      </c>
      <c r="C67" s="8">
        <v>74</v>
      </c>
      <c r="D67" s="6" t="s">
        <v>4166</v>
      </c>
      <c r="E67" s="7" t="s">
        <v>891</v>
      </c>
      <c r="F67" s="6" t="s">
        <v>235</v>
      </c>
      <c r="M67" s="3">
        <v>58</v>
      </c>
      <c r="O67" s="3">
        <v>56</v>
      </c>
      <c r="P67" s="3">
        <v>58</v>
      </c>
      <c r="S67" s="3">
        <v>79</v>
      </c>
      <c r="T67" s="3">
        <v>54</v>
      </c>
      <c r="W67" s="3">
        <v>35</v>
      </c>
      <c r="X67" s="3">
        <v>114</v>
      </c>
      <c r="AA67" s="3">
        <v>71</v>
      </c>
      <c r="AB67" s="3">
        <v>38</v>
      </c>
      <c r="AC67" s="3">
        <v>37</v>
      </c>
      <c r="AE67" s="3">
        <v>81</v>
      </c>
      <c r="AI67" s="2">
        <f t="shared" si="1"/>
        <v>681</v>
      </c>
    </row>
    <row r="68" spans="1:35" ht="20.45" customHeight="1" x14ac:dyDescent="0.25">
      <c r="A68" s="14">
        <v>66</v>
      </c>
      <c r="B68" s="4" t="s">
        <v>2755</v>
      </c>
      <c r="C68" s="8">
        <v>92</v>
      </c>
      <c r="D68" s="6" t="s">
        <v>4166</v>
      </c>
      <c r="E68" s="7" t="s">
        <v>2756</v>
      </c>
      <c r="F68" s="6" t="s">
        <v>223</v>
      </c>
      <c r="J68" s="3">
        <v>332</v>
      </c>
      <c r="M68" s="3">
        <v>158</v>
      </c>
      <c r="O68" s="3">
        <v>182</v>
      </c>
      <c r="AI68" s="2">
        <f t="shared" si="1"/>
        <v>672</v>
      </c>
    </row>
    <row r="69" spans="1:35" ht="20.45" customHeight="1" x14ac:dyDescent="0.25">
      <c r="A69" s="14">
        <v>67</v>
      </c>
      <c r="B69" s="4" t="s">
        <v>1763</v>
      </c>
      <c r="C69" s="8">
        <v>80</v>
      </c>
      <c r="D69" s="6" t="s">
        <v>4166</v>
      </c>
      <c r="E69" s="7" t="s">
        <v>41</v>
      </c>
      <c r="F69" s="6" t="s">
        <v>4170</v>
      </c>
      <c r="K69" s="3">
        <v>40</v>
      </c>
      <c r="O69" s="3">
        <v>105</v>
      </c>
      <c r="P69" s="3">
        <v>66</v>
      </c>
      <c r="S69" s="3">
        <v>87</v>
      </c>
      <c r="T69" s="3">
        <v>63</v>
      </c>
      <c r="U69" s="3">
        <v>66</v>
      </c>
      <c r="X69" s="3">
        <v>197</v>
      </c>
      <c r="AB69" s="3">
        <v>44</v>
      </c>
      <c r="AI69" s="2">
        <f t="shared" si="1"/>
        <v>668</v>
      </c>
    </row>
    <row r="70" spans="1:35" ht="20.45" customHeight="1" x14ac:dyDescent="0.25">
      <c r="A70" s="14">
        <v>68</v>
      </c>
      <c r="B70" s="4" t="s">
        <v>1948</v>
      </c>
      <c r="C70" s="8">
        <v>78</v>
      </c>
      <c r="D70" s="6" t="s">
        <v>4166</v>
      </c>
      <c r="E70" s="7" t="s">
        <v>2731</v>
      </c>
      <c r="F70" s="6" t="s">
        <v>4170</v>
      </c>
      <c r="K70" s="3">
        <v>304</v>
      </c>
      <c r="M70" s="3">
        <v>362</v>
      </c>
      <c r="AI70" s="2">
        <f t="shared" si="1"/>
        <v>666</v>
      </c>
    </row>
    <row r="71" spans="1:35" ht="20.45" customHeight="1" x14ac:dyDescent="0.25">
      <c r="A71" s="14">
        <v>69</v>
      </c>
      <c r="B71" s="4" t="s">
        <v>3657</v>
      </c>
      <c r="C71" s="8">
        <v>83</v>
      </c>
      <c r="D71" s="6" t="s">
        <v>4166</v>
      </c>
      <c r="E71" s="7" t="s">
        <v>513</v>
      </c>
      <c r="F71" s="6" t="s">
        <v>234</v>
      </c>
      <c r="I71" s="3">
        <v>70</v>
      </c>
      <c r="N71" s="3">
        <v>148</v>
      </c>
      <c r="P71" s="3">
        <v>141</v>
      </c>
      <c r="Q71" s="3">
        <v>128</v>
      </c>
      <c r="R71" s="3">
        <v>172</v>
      </c>
      <c r="AI71" s="2">
        <f t="shared" si="1"/>
        <v>659</v>
      </c>
    </row>
    <row r="72" spans="1:35" ht="20.45" customHeight="1" x14ac:dyDescent="0.25">
      <c r="A72" s="14">
        <v>70</v>
      </c>
      <c r="B72" s="4" t="s">
        <v>2742</v>
      </c>
      <c r="C72" s="8">
        <v>82</v>
      </c>
      <c r="D72" s="6" t="s">
        <v>4166</v>
      </c>
      <c r="E72" s="7" t="s">
        <v>2743</v>
      </c>
      <c r="F72" s="6" t="s">
        <v>234</v>
      </c>
      <c r="J72" s="3">
        <v>379</v>
      </c>
      <c r="M72" s="3">
        <v>207</v>
      </c>
      <c r="AB72" s="3">
        <v>59</v>
      </c>
      <c r="AI72" s="2">
        <f t="shared" si="1"/>
        <v>645</v>
      </c>
    </row>
    <row r="73" spans="1:35" ht="20.45" customHeight="1" x14ac:dyDescent="0.25">
      <c r="A73" s="14">
        <v>71</v>
      </c>
      <c r="B73" s="4" t="s">
        <v>673</v>
      </c>
      <c r="C73" s="8">
        <v>65</v>
      </c>
      <c r="D73" s="6" t="s">
        <v>4166</v>
      </c>
      <c r="E73" s="7" t="s">
        <v>562</v>
      </c>
      <c r="F73" s="6" t="s">
        <v>236</v>
      </c>
      <c r="M73" s="3">
        <v>149</v>
      </c>
      <c r="P73" s="3">
        <v>164</v>
      </c>
      <c r="AB73" s="3">
        <v>180</v>
      </c>
      <c r="AG73" s="3">
        <v>131</v>
      </c>
      <c r="AI73" s="2">
        <f t="shared" si="1"/>
        <v>624</v>
      </c>
    </row>
    <row r="74" spans="1:35" ht="20.45" customHeight="1" x14ac:dyDescent="0.25">
      <c r="A74" s="14">
        <v>72</v>
      </c>
      <c r="B74" s="4" t="s">
        <v>2764</v>
      </c>
      <c r="C74" s="8">
        <v>76</v>
      </c>
      <c r="D74" s="6" t="s">
        <v>4166</v>
      </c>
      <c r="E74" s="7" t="s">
        <v>2765</v>
      </c>
      <c r="F74" s="6" t="s">
        <v>235</v>
      </c>
      <c r="J74" s="3">
        <v>310</v>
      </c>
      <c r="M74" s="3">
        <v>144</v>
      </c>
      <c r="O74" s="3">
        <v>158</v>
      </c>
      <c r="AI74" s="2">
        <f t="shared" si="1"/>
        <v>612</v>
      </c>
    </row>
    <row r="75" spans="1:35" ht="20.45" customHeight="1" x14ac:dyDescent="0.25">
      <c r="A75" s="14">
        <v>73</v>
      </c>
      <c r="B75" s="4" t="s">
        <v>684</v>
      </c>
      <c r="C75" s="8">
        <v>68</v>
      </c>
      <c r="D75" s="6" t="s">
        <v>4166</v>
      </c>
      <c r="E75" s="7" t="s">
        <v>2775</v>
      </c>
      <c r="F75" s="6" t="s">
        <v>4168</v>
      </c>
      <c r="J75" s="3">
        <v>294</v>
      </c>
      <c r="M75" s="3">
        <v>139</v>
      </c>
      <c r="O75" s="3">
        <v>177</v>
      </c>
      <c r="AI75" s="2">
        <f t="shared" si="1"/>
        <v>610</v>
      </c>
    </row>
    <row r="76" spans="1:35" ht="20.45" customHeight="1" x14ac:dyDescent="0.25">
      <c r="A76" s="14">
        <v>85</v>
      </c>
      <c r="B76" s="4" t="s">
        <v>2905</v>
      </c>
      <c r="C76" s="8">
        <v>98</v>
      </c>
      <c r="D76" s="6" t="s">
        <v>4166</v>
      </c>
      <c r="E76" s="7" t="s">
        <v>517</v>
      </c>
      <c r="F76" s="6" t="s">
        <v>231</v>
      </c>
      <c r="H76" s="3">
        <v>176</v>
      </c>
      <c r="K76" s="3">
        <v>144</v>
      </c>
      <c r="P76" s="3">
        <v>49</v>
      </c>
      <c r="R76" s="3">
        <v>32</v>
      </c>
      <c r="S76" s="3">
        <v>160</v>
      </c>
      <c r="AH76" s="3">
        <v>49</v>
      </c>
      <c r="AI76" s="2">
        <f t="shared" si="1"/>
        <v>610</v>
      </c>
    </row>
    <row r="77" spans="1:35" ht="20.45" customHeight="1" x14ac:dyDescent="0.25">
      <c r="A77" s="14">
        <v>74</v>
      </c>
      <c r="B77" s="4" t="s">
        <v>2771</v>
      </c>
      <c r="C77" s="8">
        <v>74</v>
      </c>
      <c r="D77" s="6" t="s">
        <v>4166</v>
      </c>
      <c r="E77" s="7" t="s">
        <v>2731</v>
      </c>
      <c r="F77" s="6" t="s">
        <v>235</v>
      </c>
      <c r="J77" s="3">
        <v>302</v>
      </c>
      <c r="K77" s="3">
        <v>152</v>
      </c>
      <c r="M77" s="3">
        <v>148</v>
      </c>
      <c r="AI77" s="2">
        <f t="shared" si="1"/>
        <v>602</v>
      </c>
    </row>
    <row r="78" spans="1:35" ht="20.45" customHeight="1" x14ac:dyDescent="0.25">
      <c r="A78" s="14">
        <v>75</v>
      </c>
      <c r="B78" s="4" t="s">
        <v>2738</v>
      </c>
      <c r="C78" s="8">
        <v>88</v>
      </c>
      <c r="D78" s="6" t="s">
        <v>4166</v>
      </c>
      <c r="E78" s="7" t="s">
        <v>2739</v>
      </c>
      <c r="F78" s="6" t="s">
        <v>4173</v>
      </c>
      <c r="J78" s="3">
        <v>424</v>
      </c>
      <c r="M78" s="3">
        <v>170</v>
      </c>
      <c r="AI78" s="2">
        <f t="shared" si="1"/>
        <v>594</v>
      </c>
    </row>
    <row r="79" spans="1:35" ht="20.45" customHeight="1" x14ac:dyDescent="0.25">
      <c r="A79" s="14">
        <v>76</v>
      </c>
      <c r="B79" s="4" t="s">
        <v>2792</v>
      </c>
      <c r="C79" s="8">
        <v>50</v>
      </c>
      <c r="D79" s="6" t="s">
        <v>4166</v>
      </c>
      <c r="E79" s="7" t="s">
        <v>2793</v>
      </c>
      <c r="F79" s="6" t="s">
        <v>547</v>
      </c>
      <c r="J79" s="3">
        <v>273</v>
      </c>
      <c r="M79" s="3">
        <v>96</v>
      </c>
      <c r="O79" s="3">
        <v>80</v>
      </c>
      <c r="X79" s="3">
        <v>138</v>
      </c>
      <c r="AI79" s="2">
        <f t="shared" si="1"/>
        <v>587</v>
      </c>
    </row>
    <row r="80" spans="1:35" ht="20.45" customHeight="1" x14ac:dyDescent="0.25">
      <c r="A80" s="14">
        <v>77</v>
      </c>
      <c r="B80" s="4" t="s">
        <v>1159</v>
      </c>
      <c r="C80" s="8">
        <v>61</v>
      </c>
      <c r="D80" s="6" t="s">
        <v>4166</v>
      </c>
      <c r="E80" s="7" t="s">
        <v>523</v>
      </c>
      <c r="F80" s="6" t="s">
        <v>4186</v>
      </c>
      <c r="L80" s="3">
        <v>180</v>
      </c>
      <c r="X80" s="3">
        <v>402</v>
      </c>
      <c r="AI80" s="2">
        <f t="shared" si="1"/>
        <v>582</v>
      </c>
    </row>
    <row r="81" spans="1:35" ht="20.45" customHeight="1" x14ac:dyDescent="0.25">
      <c r="A81" s="14">
        <v>78</v>
      </c>
      <c r="B81" s="4" t="s">
        <v>648</v>
      </c>
      <c r="C81" s="8">
        <v>82</v>
      </c>
      <c r="D81" s="6" t="s">
        <v>4166</v>
      </c>
      <c r="E81" s="7" t="s">
        <v>649</v>
      </c>
      <c r="F81" s="6" t="s">
        <v>234</v>
      </c>
      <c r="M81" s="3">
        <v>217</v>
      </c>
      <c r="X81" s="3">
        <v>362</v>
      </c>
      <c r="AI81" s="2">
        <f t="shared" si="1"/>
        <v>579</v>
      </c>
    </row>
    <row r="82" spans="1:35" ht="20.45" customHeight="1" x14ac:dyDescent="0.25">
      <c r="A82" s="14">
        <v>79</v>
      </c>
      <c r="B82" s="4" t="s">
        <v>2916</v>
      </c>
      <c r="C82" s="8">
        <v>69</v>
      </c>
      <c r="D82" s="6" t="s">
        <v>4166</v>
      </c>
      <c r="E82" s="7" t="s">
        <v>2917</v>
      </c>
      <c r="F82" s="6" t="s">
        <v>4168</v>
      </c>
      <c r="J82" s="3">
        <v>267</v>
      </c>
      <c r="M82" s="3">
        <v>104</v>
      </c>
      <c r="O82" s="3">
        <v>101</v>
      </c>
      <c r="X82" s="3">
        <v>103</v>
      </c>
      <c r="AI82" s="2">
        <f t="shared" si="1"/>
        <v>575</v>
      </c>
    </row>
    <row r="83" spans="1:35" ht="20.45" customHeight="1" x14ac:dyDescent="0.25">
      <c r="A83" s="14">
        <v>80</v>
      </c>
      <c r="B83" s="4" t="s">
        <v>2768</v>
      </c>
      <c r="C83" s="8">
        <v>80</v>
      </c>
      <c r="D83" s="6" t="s">
        <v>4166</v>
      </c>
      <c r="E83" s="7" t="s">
        <v>2769</v>
      </c>
      <c r="F83" s="6" t="s">
        <v>4170</v>
      </c>
      <c r="J83" s="3">
        <v>306</v>
      </c>
      <c r="M83" s="3">
        <v>135</v>
      </c>
      <c r="O83" s="3">
        <v>133</v>
      </c>
      <c r="AI83" s="2">
        <f t="shared" si="1"/>
        <v>574</v>
      </c>
    </row>
    <row r="84" spans="1:35" ht="20.45" customHeight="1" x14ac:dyDescent="0.25">
      <c r="A84" s="14">
        <v>135</v>
      </c>
      <c r="B84" s="4" t="s">
        <v>2668</v>
      </c>
      <c r="C84" s="8">
        <v>96</v>
      </c>
      <c r="D84" s="6" t="s">
        <v>4166</v>
      </c>
      <c r="E84" s="7" t="s">
        <v>513</v>
      </c>
      <c r="F84" s="6" t="s">
        <v>232</v>
      </c>
      <c r="H84" s="3">
        <v>117</v>
      </c>
      <c r="T84" s="3">
        <v>131</v>
      </c>
      <c r="AA84" s="3">
        <v>162</v>
      </c>
      <c r="AH84" s="3">
        <v>164</v>
      </c>
      <c r="AI84" s="2">
        <f t="shared" si="1"/>
        <v>574</v>
      </c>
    </row>
    <row r="85" spans="1:35" ht="20.45" customHeight="1" x14ac:dyDescent="0.25">
      <c r="A85" s="14">
        <v>81</v>
      </c>
      <c r="B85" s="4" t="s">
        <v>2773</v>
      </c>
      <c r="C85" s="8">
        <v>78</v>
      </c>
      <c r="D85" s="6" t="s">
        <v>2774</v>
      </c>
      <c r="E85" s="7" t="s">
        <v>513</v>
      </c>
      <c r="F85" s="6" t="s">
        <v>4170</v>
      </c>
      <c r="J85" s="3">
        <v>296</v>
      </c>
      <c r="M85" s="3">
        <v>139</v>
      </c>
      <c r="O85" s="3">
        <v>137</v>
      </c>
      <c r="AI85" s="2">
        <f t="shared" si="1"/>
        <v>572</v>
      </c>
    </row>
    <row r="86" spans="1:35" ht="20.45" customHeight="1" x14ac:dyDescent="0.25">
      <c r="A86" s="14">
        <v>82</v>
      </c>
      <c r="B86" s="4" t="s">
        <v>2772</v>
      </c>
      <c r="C86" s="8">
        <v>65</v>
      </c>
      <c r="D86" s="6" t="s">
        <v>4166</v>
      </c>
      <c r="E86" s="7" t="s">
        <v>513</v>
      </c>
      <c r="F86" s="6" t="s">
        <v>236</v>
      </c>
      <c r="J86" s="3">
        <v>300</v>
      </c>
      <c r="O86" s="3">
        <v>116</v>
      </c>
      <c r="AA86" s="3">
        <v>153</v>
      </c>
      <c r="AI86" s="2">
        <f t="shared" si="1"/>
        <v>569</v>
      </c>
    </row>
    <row r="87" spans="1:35" ht="20.45" customHeight="1" x14ac:dyDescent="0.25">
      <c r="A87" s="14">
        <v>83</v>
      </c>
      <c r="B87" s="4" t="s">
        <v>650</v>
      </c>
      <c r="C87" s="8">
        <v>64</v>
      </c>
      <c r="D87" s="6" t="s">
        <v>4166</v>
      </c>
      <c r="E87" s="7" t="s">
        <v>651</v>
      </c>
      <c r="F87" s="6" t="s">
        <v>236</v>
      </c>
      <c r="M87" s="3">
        <v>212</v>
      </c>
      <c r="P87" s="3">
        <v>354</v>
      </c>
      <c r="AI87" s="2">
        <f t="shared" si="1"/>
        <v>566</v>
      </c>
    </row>
    <row r="88" spans="1:35" ht="20.45" customHeight="1" x14ac:dyDescent="0.25">
      <c r="A88" s="14">
        <v>84</v>
      </c>
      <c r="B88" s="4" t="s">
        <v>514</v>
      </c>
      <c r="C88" s="8">
        <v>79</v>
      </c>
      <c r="D88" s="6" t="s">
        <v>4166</v>
      </c>
      <c r="E88" s="7" t="s">
        <v>513</v>
      </c>
      <c r="F88" s="6" t="s">
        <v>4170</v>
      </c>
      <c r="H88" s="3">
        <v>289</v>
      </c>
      <c r="AA88" s="3">
        <v>275</v>
      </c>
      <c r="AI88" s="2">
        <f t="shared" si="1"/>
        <v>564</v>
      </c>
    </row>
    <row r="89" spans="1:35" ht="20.45" customHeight="1" x14ac:dyDescent="0.25">
      <c r="A89" s="14">
        <v>86</v>
      </c>
      <c r="B89" s="4" t="s">
        <v>1507</v>
      </c>
      <c r="C89" s="8">
        <v>60</v>
      </c>
      <c r="D89" s="6" t="s">
        <v>4166</v>
      </c>
      <c r="E89" s="7" t="s">
        <v>513</v>
      </c>
      <c r="F89" s="6" t="s">
        <v>4186</v>
      </c>
      <c r="J89" s="3">
        <v>213</v>
      </c>
      <c r="M89" s="3">
        <v>80</v>
      </c>
      <c r="O89" s="3">
        <v>82</v>
      </c>
      <c r="X89" s="3">
        <v>171</v>
      </c>
      <c r="AI89" s="2">
        <f t="shared" si="1"/>
        <v>546</v>
      </c>
    </row>
    <row r="90" spans="1:35" ht="20.45" customHeight="1" x14ac:dyDescent="0.25">
      <c r="A90" s="14">
        <v>87</v>
      </c>
      <c r="B90" s="4" t="s">
        <v>3539</v>
      </c>
      <c r="C90" s="8">
        <v>69</v>
      </c>
      <c r="D90" s="6" t="s">
        <v>4166</v>
      </c>
      <c r="E90" s="7" t="s">
        <v>3504</v>
      </c>
      <c r="F90" s="6" t="s">
        <v>4168</v>
      </c>
      <c r="H90" s="3">
        <v>86</v>
      </c>
      <c r="K90" s="3">
        <v>51</v>
      </c>
      <c r="M90" s="3">
        <v>32</v>
      </c>
      <c r="N90" s="3">
        <v>14</v>
      </c>
      <c r="O90" s="3">
        <v>30</v>
      </c>
      <c r="Q90" s="3">
        <v>8</v>
      </c>
      <c r="R90" s="3">
        <v>20</v>
      </c>
      <c r="S90" s="3">
        <v>22</v>
      </c>
      <c r="T90" s="3">
        <v>18</v>
      </c>
      <c r="U90" s="3">
        <v>30</v>
      </c>
      <c r="V90" s="3">
        <v>12</v>
      </c>
      <c r="W90" s="3">
        <v>13</v>
      </c>
      <c r="Y90" s="3">
        <v>31</v>
      </c>
      <c r="AB90" s="3">
        <v>23</v>
      </c>
      <c r="AD90" s="3">
        <v>45</v>
      </c>
      <c r="AF90" s="3">
        <v>100</v>
      </c>
      <c r="AI90" s="2">
        <f t="shared" si="1"/>
        <v>535</v>
      </c>
    </row>
    <row r="91" spans="1:35" ht="20.45" customHeight="1" x14ac:dyDescent="0.25">
      <c r="A91" s="14">
        <v>88</v>
      </c>
      <c r="B91" s="4" t="s">
        <v>2924</v>
      </c>
      <c r="C91" s="8">
        <v>70</v>
      </c>
      <c r="D91" s="6" t="s">
        <v>4166</v>
      </c>
      <c r="E91" s="7" t="s">
        <v>2736</v>
      </c>
      <c r="F91" s="6" t="s">
        <v>4168</v>
      </c>
      <c r="J91" s="3">
        <v>261</v>
      </c>
      <c r="P91" s="3">
        <v>274</v>
      </c>
      <c r="AI91" s="2">
        <f t="shared" si="1"/>
        <v>535</v>
      </c>
    </row>
    <row r="92" spans="1:35" ht="20.45" customHeight="1" x14ac:dyDescent="0.25">
      <c r="A92" s="14">
        <v>89</v>
      </c>
      <c r="B92" s="4" t="s">
        <v>2724</v>
      </c>
      <c r="C92" s="8">
        <v>78</v>
      </c>
      <c r="D92" s="6" t="s">
        <v>4166</v>
      </c>
      <c r="E92" s="7" t="s">
        <v>2725</v>
      </c>
      <c r="F92" s="6" t="s">
        <v>4170</v>
      </c>
      <c r="J92" s="3">
        <v>524</v>
      </c>
      <c r="AI92" s="2">
        <f t="shared" si="1"/>
        <v>524</v>
      </c>
    </row>
    <row r="93" spans="1:35" ht="20.45" customHeight="1" x14ac:dyDescent="0.25">
      <c r="A93" s="14">
        <v>90</v>
      </c>
      <c r="B93" s="4" t="s">
        <v>3033</v>
      </c>
      <c r="C93" s="8">
        <v>95</v>
      </c>
      <c r="D93" s="6" t="s">
        <v>4166</v>
      </c>
      <c r="E93" s="7" t="s">
        <v>513</v>
      </c>
      <c r="F93" s="6" t="s">
        <v>233</v>
      </c>
      <c r="H93" s="3">
        <v>161</v>
      </c>
      <c r="J93" s="3">
        <v>248</v>
      </c>
      <c r="L93" s="3">
        <v>52</v>
      </c>
      <c r="M93" s="3">
        <v>56</v>
      </c>
      <c r="AI93" s="2">
        <f t="shared" si="1"/>
        <v>517</v>
      </c>
    </row>
    <row r="94" spans="1:35" ht="20.45" customHeight="1" x14ac:dyDescent="0.25">
      <c r="A94" s="14">
        <v>91</v>
      </c>
      <c r="B94" s="4" t="s">
        <v>2245</v>
      </c>
      <c r="C94" s="8">
        <v>77</v>
      </c>
      <c r="D94" s="6" t="s">
        <v>4166</v>
      </c>
      <c r="E94" s="7" t="s">
        <v>2246</v>
      </c>
      <c r="F94" s="6" t="s">
        <v>4170</v>
      </c>
      <c r="K94" s="3">
        <v>182</v>
      </c>
      <c r="M94" s="3">
        <v>168</v>
      </c>
      <c r="O94" s="3">
        <v>164</v>
      </c>
      <c r="AI94" s="2">
        <f t="shared" si="1"/>
        <v>514</v>
      </c>
    </row>
    <row r="95" spans="1:35" ht="20.45" customHeight="1" x14ac:dyDescent="0.25">
      <c r="A95" s="14">
        <v>92</v>
      </c>
      <c r="B95" s="4" t="s">
        <v>857</v>
      </c>
      <c r="C95" s="8">
        <v>56</v>
      </c>
      <c r="D95" s="6" t="s">
        <v>4166</v>
      </c>
      <c r="E95" s="7" t="s">
        <v>858</v>
      </c>
      <c r="F95" s="6" t="s">
        <v>237</v>
      </c>
      <c r="H95" s="3">
        <v>139</v>
      </c>
      <c r="J95" s="3">
        <v>266</v>
      </c>
      <c r="M95" s="3">
        <v>107</v>
      </c>
      <c r="AI95" s="2">
        <f t="shared" si="1"/>
        <v>512</v>
      </c>
    </row>
    <row r="96" spans="1:35" ht="20.45" customHeight="1" x14ac:dyDescent="0.25">
      <c r="A96" s="14">
        <v>93</v>
      </c>
      <c r="B96" s="4" t="s">
        <v>1152</v>
      </c>
      <c r="C96" s="8">
        <v>67</v>
      </c>
      <c r="D96" s="6" t="s">
        <v>4166</v>
      </c>
      <c r="E96" s="7" t="s">
        <v>2753</v>
      </c>
      <c r="F96" s="6" t="s">
        <v>4168</v>
      </c>
      <c r="L96" s="3">
        <v>250</v>
      </c>
      <c r="M96" s="3">
        <v>262</v>
      </c>
      <c r="AI96" s="2">
        <f t="shared" si="1"/>
        <v>512</v>
      </c>
    </row>
    <row r="97" spans="1:35" ht="20.45" customHeight="1" x14ac:dyDescent="0.25">
      <c r="A97" s="14">
        <v>94</v>
      </c>
      <c r="B97" s="4" t="s">
        <v>2892</v>
      </c>
      <c r="C97" s="8">
        <v>62</v>
      </c>
      <c r="D97" s="6" t="s">
        <v>4166</v>
      </c>
      <c r="E97" s="7" t="s">
        <v>2893</v>
      </c>
      <c r="F97" s="6" t="s">
        <v>236</v>
      </c>
      <c r="H97" s="3">
        <v>189</v>
      </c>
      <c r="M97" s="3">
        <v>151</v>
      </c>
      <c r="O97" s="3">
        <v>172</v>
      </c>
      <c r="AI97" s="2">
        <f t="shared" si="1"/>
        <v>512</v>
      </c>
    </row>
    <row r="98" spans="1:35" ht="20.45" customHeight="1" x14ac:dyDescent="0.25">
      <c r="A98" s="14">
        <v>95</v>
      </c>
      <c r="B98" s="4" t="s">
        <v>4647</v>
      </c>
      <c r="C98" s="8">
        <v>88</v>
      </c>
      <c r="D98" s="6" t="s">
        <v>4166</v>
      </c>
      <c r="E98" s="7" t="s">
        <v>513</v>
      </c>
      <c r="F98" s="6" t="s">
        <v>4173</v>
      </c>
      <c r="W98" s="3">
        <v>113</v>
      </c>
      <c r="X98" s="3">
        <v>242</v>
      </c>
      <c r="AA98" s="3">
        <v>156</v>
      </c>
      <c r="AI98" s="2">
        <f t="shared" si="1"/>
        <v>511</v>
      </c>
    </row>
    <row r="99" spans="1:35" ht="20.45" customHeight="1" x14ac:dyDescent="0.25">
      <c r="A99" s="14">
        <v>96</v>
      </c>
      <c r="B99" s="4" t="s">
        <v>2752</v>
      </c>
      <c r="C99" s="8">
        <v>60</v>
      </c>
      <c r="D99" s="6" t="s">
        <v>4166</v>
      </c>
      <c r="E99" s="7" t="s">
        <v>2753</v>
      </c>
      <c r="F99" s="6" t="s">
        <v>4186</v>
      </c>
      <c r="J99" s="3">
        <v>338</v>
      </c>
      <c r="M99" s="3">
        <v>168</v>
      </c>
      <c r="AI99" s="2">
        <f t="shared" si="1"/>
        <v>506</v>
      </c>
    </row>
    <row r="100" spans="1:35" ht="20.45" customHeight="1" x14ac:dyDescent="0.25">
      <c r="A100" s="14">
        <v>97</v>
      </c>
      <c r="B100" s="4" t="s">
        <v>520</v>
      </c>
      <c r="C100" s="8">
        <v>78</v>
      </c>
      <c r="D100" s="6" t="s">
        <v>4166</v>
      </c>
      <c r="E100" s="7" t="s">
        <v>521</v>
      </c>
      <c r="F100" s="6" t="s">
        <v>4170</v>
      </c>
      <c r="H100" s="3">
        <v>269</v>
      </c>
      <c r="K100" s="3">
        <v>234</v>
      </c>
      <c r="AI100" s="2">
        <f t="shared" si="1"/>
        <v>503</v>
      </c>
    </row>
    <row r="101" spans="1:35" ht="20.45" customHeight="1" x14ac:dyDescent="0.25">
      <c r="A101" s="14">
        <v>98</v>
      </c>
      <c r="B101" s="4" t="s">
        <v>580</v>
      </c>
      <c r="C101" s="8">
        <v>67</v>
      </c>
      <c r="D101" s="6" t="s">
        <v>4166</v>
      </c>
      <c r="E101" s="7" t="s">
        <v>2731</v>
      </c>
      <c r="F101" s="6" t="s">
        <v>4168</v>
      </c>
      <c r="M101" s="3">
        <v>178</v>
      </c>
      <c r="P101" s="3">
        <v>159</v>
      </c>
      <c r="AB101" s="3">
        <v>160</v>
      </c>
      <c r="AI101" s="2">
        <f t="shared" si="1"/>
        <v>497</v>
      </c>
    </row>
    <row r="102" spans="1:35" ht="20.45" customHeight="1" x14ac:dyDescent="0.25">
      <c r="A102" s="14">
        <v>99</v>
      </c>
      <c r="B102" s="4" t="s">
        <v>561</v>
      </c>
      <c r="C102" s="8">
        <v>66</v>
      </c>
      <c r="D102" s="6" t="s">
        <v>4166</v>
      </c>
      <c r="E102" s="7" t="s">
        <v>544</v>
      </c>
      <c r="F102" s="6" t="s">
        <v>236</v>
      </c>
      <c r="G102" s="3">
        <v>56</v>
      </c>
      <c r="H102" s="3">
        <v>160</v>
      </c>
      <c r="K102" s="3">
        <v>101</v>
      </c>
      <c r="X102" s="3">
        <v>180</v>
      </c>
      <c r="AI102" s="2">
        <f t="shared" si="1"/>
        <v>497</v>
      </c>
    </row>
    <row r="103" spans="1:35" ht="20.45" customHeight="1" x14ac:dyDescent="0.25">
      <c r="A103" s="14">
        <v>100</v>
      </c>
      <c r="B103" s="4" t="s">
        <v>2728</v>
      </c>
      <c r="C103" s="8">
        <v>84</v>
      </c>
      <c r="D103" s="6" t="s">
        <v>4166</v>
      </c>
      <c r="E103" s="7" t="s">
        <v>2729</v>
      </c>
      <c r="F103" s="6" t="s">
        <v>234</v>
      </c>
      <c r="J103" s="3">
        <v>484</v>
      </c>
      <c r="AI103" s="2">
        <f t="shared" si="1"/>
        <v>484</v>
      </c>
    </row>
    <row r="104" spans="1:35" ht="20.45" customHeight="1" x14ac:dyDescent="0.25">
      <c r="A104" s="14">
        <v>101</v>
      </c>
      <c r="B104" s="4" t="s">
        <v>1965</v>
      </c>
      <c r="C104" s="8">
        <v>81</v>
      </c>
      <c r="D104" s="6" t="s">
        <v>4166</v>
      </c>
      <c r="E104" s="7" t="s">
        <v>3907</v>
      </c>
      <c r="F104" s="6" t="s">
        <v>4170</v>
      </c>
      <c r="K104" s="3">
        <v>149</v>
      </c>
      <c r="S104" s="3">
        <v>190</v>
      </c>
      <c r="T104" s="3">
        <v>144</v>
      </c>
      <c r="AI104" s="2">
        <f t="shared" si="1"/>
        <v>483</v>
      </c>
    </row>
    <row r="105" spans="1:35" ht="20.45" customHeight="1" x14ac:dyDescent="0.25">
      <c r="A105" s="14">
        <v>102</v>
      </c>
      <c r="B105" s="4" t="s">
        <v>2940</v>
      </c>
      <c r="C105" s="8">
        <v>79</v>
      </c>
      <c r="D105" s="6" t="s">
        <v>4166</v>
      </c>
      <c r="E105" s="7" t="s">
        <v>4032</v>
      </c>
      <c r="F105" s="6" t="s">
        <v>4170</v>
      </c>
      <c r="J105" s="3">
        <v>250</v>
      </c>
      <c r="M105" s="3">
        <v>42</v>
      </c>
      <c r="S105" s="3">
        <v>75</v>
      </c>
      <c r="X105" s="3">
        <v>111</v>
      </c>
      <c r="AI105" s="2">
        <f t="shared" si="1"/>
        <v>478</v>
      </c>
    </row>
    <row r="106" spans="1:35" ht="20.45" customHeight="1" x14ac:dyDescent="0.25">
      <c r="A106" s="14">
        <v>104</v>
      </c>
      <c r="B106" s="4" t="s">
        <v>2808</v>
      </c>
      <c r="C106" s="8">
        <v>82</v>
      </c>
      <c r="D106" s="6" t="s">
        <v>4166</v>
      </c>
      <c r="E106" s="7" t="s">
        <v>4502</v>
      </c>
      <c r="F106" s="6" t="s">
        <v>234</v>
      </c>
      <c r="I106" s="3">
        <v>110</v>
      </c>
      <c r="L106" s="3">
        <v>72</v>
      </c>
      <c r="N106" s="3">
        <v>118</v>
      </c>
      <c r="Q106" s="3">
        <v>108</v>
      </c>
      <c r="T106" s="3">
        <v>65</v>
      </c>
      <c r="AI106" s="2">
        <f t="shared" si="1"/>
        <v>473</v>
      </c>
    </row>
    <row r="107" spans="1:35" ht="20.45" customHeight="1" x14ac:dyDescent="0.25">
      <c r="A107" s="14">
        <v>105</v>
      </c>
      <c r="B107" s="4" t="s">
        <v>4491</v>
      </c>
      <c r="C107" s="8">
        <v>81</v>
      </c>
      <c r="D107" s="6" t="s">
        <v>4166</v>
      </c>
      <c r="E107" s="7" t="s">
        <v>513</v>
      </c>
      <c r="F107" s="6" t="s">
        <v>4170</v>
      </c>
      <c r="L107" s="3">
        <v>212</v>
      </c>
      <c r="AB107" s="3">
        <v>258</v>
      </c>
      <c r="AI107" s="2">
        <f t="shared" si="1"/>
        <v>470</v>
      </c>
    </row>
    <row r="108" spans="1:35" ht="20.45" customHeight="1" x14ac:dyDescent="0.25">
      <c r="A108" s="14">
        <v>106</v>
      </c>
      <c r="B108" s="4" t="s">
        <v>2848</v>
      </c>
      <c r="C108" s="8">
        <v>65</v>
      </c>
      <c r="D108" s="6" t="s">
        <v>4166</v>
      </c>
      <c r="E108" s="7" t="s">
        <v>513</v>
      </c>
      <c r="F108" s="6" t="s">
        <v>236</v>
      </c>
      <c r="J108" s="3">
        <v>229</v>
      </c>
      <c r="M108" s="3">
        <v>73</v>
      </c>
      <c r="O108" s="3">
        <v>63</v>
      </c>
      <c r="X108" s="3">
        <v>101</v>
      </c>
      <c r="AI108" s="2">
        <f t="shared" si="1"/>
        <v>466</v>
      </c>
    </row>
    <row r="109" spans="1:35" ht="20.45" customHeight="1" x14ac:dyDescent="0.25">
      <c r="A109" s="14">
        <v>107</v>
      </c>
      <c r="B109" s="4" t="s">
        <v>2894</v>
      </c>
      <c r="C109" s="8">
        <v>78</v>
      </c>
      <c r="D109" s="6" t="s">
        <v>4166</v>
      </c>
      <c r="E109" s="7" t="s">
        <v>2895</v>
      </c>
      <c r="F109" s="6" t="s">
        <v>4170</v>
      </c>
      <c r="H109" s="3">
        <v>189</v>
      </c>
      <c r="L109" s="3">
        <v>135</v>
      </c>
      <c r="T109" s="3">
        <v>141</v>
      </c>
      <c r="AI109" s="2">
        <f t="shared" si="1"/>
        <v>465</v>
      </c>
    </row>
    <row r="110" spans="1:35" ht="20.45" customHeight="1" x14ac:dyDescent="0.25">
      <c r="A110" s="14">
        <v>108</v>
      </c>
      <c r="B110" s="4" t="s">
        <v>2730</v>
      </c>
      <c r="C110" s="8">
        <v>71</v>
      </c>
      <c r="D110" s="6" t="s">
        <v>4166</v>
      </c>
      <c r="E110" s="7" t="s">
        <v>2731</v>
      </c>
      <c r="F110" s="6" t="s">
        <v>4168</v>
      </c>
      <c r="J110" s="3">
        <v>464</v>
      </c>
      <c r="AI110" s="2">
        <f t="shared" si="1"/>
        <v>464</v>
      </c>
    </row>
    <row r="111" spans="1:35" ht="20.45" customHeight="1" x14ac:dyDescent="0.25">
      <c r="A111" s="14">
        <v>109</v>
      </c>
      <c r="B111" s="4" t="s">
        <v>3139</v>
      </c>
      <c r="C111" s="8">
        <v>79</v>
      </c>
      <c r="D111" s="6" t="s">
        <v>4166</v>
      </c>
      <c r="E111" s="7" t="s">
        <v>3140</v>
      </c>
      <c r="F111" s="6" t="s">
        <v>4170</v>
      </c>
      <c r="X111" s="3">
        <v>462</v>
      </c>
      <c r="AI111" s="2">
        <f t="shared" si="1"/>
        <v>462</v>
      </c>
    </row>
    <row r="112" spans="1:35" ht="20.45" customHeight="1" x14ac:dyDescent="0.25">
      <c r="A112" s="14">
        <v>110</v>
      </c>
      <c r="B112" s="4" t="s">
        <v>4</v>
      </c>
      <c r="C112" s="8">
        <v>82</v>
      </c>
      <c r="D112" s="6" t="s">
        <v>4166</v>
      </c>
      <c r="E112" s="7" t="s">
        <v>513</v>
      </c>
      <c r="F112" s="6" t="s">
        <v>234</v>
      </c>
      <c r="X112" s="3">
        <v>312</v>
      </c>
      <c r="AG112" s="3">
        <v>149</v>
      </c>
      <c r="AI112" s="2">
        <f t="shared" si="1"/>
        <v>461</v>
      </c>
    </row>
    <row r="113" spans="1:35" ht="20.45" customHeight="1" x14ac:dyDescent="0.25">
      <c r="A113" s="14">
        <v>111</v>
      </c>
      <c r="B113" s="4" t="s">
        <v>2897</v>
      </c>
      <c r="C113" s="8">
        <v>73</v>
      </c>
      <c r="D113" s="6" t="s">
        <v>4166</v>
      </c>
      <c r="E113" s="7" t="s">
        <v>534</v>
      </c>
      <c r="F113" s="6" t="s">
        <v>235</v>
      </c>
      <c r="H113" s="3">
        <v>183</v>
      </c>
      <c r="X113" s="3">
        <v>276</v>
      </c>
      <c r="AI113" s="2">
        <f t="shared" si="1"/>
        <v>459</v>
      </c>
    </row>
    <row r="114" spans="1:35" ht="20.45" customHeight="1" x14ac:dyDescent="0.25">
      <c r="A114" s="14">
        <v>112</v>
      </c>
      <c r="B114" s="4" t="s">
        <v>2795</v>
      </c>
      <c r="C114" s="8">
        <v>72</v>
      </c>
      <c r="D114" s="6" t="s">
        <v>4166</v>
      </c>
      <c r="E114" s="7" t="s">
        <v>513</v>
      </c>
      <c r="F114" s="6" t="s">
        <v>235</v>
      </c>
      <c r="J114" s="3">
        <v>269</v>
      </c>
      <c r="M114" s="3">
        <v>85</v>
      </c>
      <c r="O114" s="3">
        <v>103</v>
      </c>
      <c r="AI114" s="2">
        <f t="shared" si="1"/>
        <v>457</v>
      </c>
    </row>
    <row r="115" spans="1:35" ht="20.45" customHeight="1" x14ac:dyDescent="0.25">
      <c r="A115" s="14">
        <v>113</v>
      </c>
      <c r="B115" s="4" t="s">
        <v>2732</v>
      </c>
      <c r="C115" s="8">
        <v>85</v>
      </c>
      <c r="D115" s="6" t="s">
        <v>2733</v>
      </c>
      <c r="E115" s="7" t="s">
        <v>2734</v>
      </c>
      <c r="F115" s="6" t="s">
        <v>234</v>
      </c>
      <c r="J115" s="3">
        <v>454</v>
      </c>
      <c r="AI115" s="2">
        <f t="shared" si="1"/>
        <v>454</v>
      </c>
    </row>
    <row r="116" spans="1:35" ht="20.45" customHeight="1" x14ac:dyDescent="0.25">
      <c r="A116" s="14">
        <v>114</v>
      </c>
      <c r="B116" s="4" t="s">
        <v>2751</v>
      </c>
      <c r="C116" s="8">
        <v>69</v>
      </c>
      <c r="D116" s="6" t="s">
        <v>4166</v>
      </c>
      <c r="E116" s="7" t="s">
        <v>513</v>
      </c>
      <c r="F116" s="6" t="s">
        <v>4168</v>
      </c>
      <c r="J116" s="3">
        <v>341</v>
      </c>
      <c r="M116" s="3">
        <v>113</v>
      </c>
      <c r="AI116" s="2">
        <f t="shared" si="1"/>
        <v>454</v>
      </c>
    </row>
    <row r="117" spans="1:35" ht="20.45" customHeight="1" x14ac:dyDescent="0.25">
      <c r="A117" s="14">
        <v>115</v>
      </c>
      <c r="B117" s="4" t="s">
        <v>2770</v>
      </c>
      <c r="C117" s="8">
        <v>81</v>
      </c>
      <c r="D117" s="6" t="s">
        <v>4166</v>
      </c>
      <c r="E117" s="7" t="s">
        <v>513</v>
      </c>
      <c r="F117" s="6" t="s">
        <v>4170</v>
      </c>
      <c r="J117" s="3">
        <v>306</v>
      </c>
      <c r="M117" s="3">
        <v>148</v>
      </c>
      <c r="AI117" s="2">
        <f t="shared" si="1"/>
        <v>454</v>
      </c>
    </row>
    <row r="118" spans="1:35" ht="20.45" customHeight="1" x14ac:dyDescent="0.25">
      <c r="A118" s="14">
        <v>116</v>
      </c>
      <c r="B118" s="4" t="s">
        <v>1674</v>
      </c>
      <c r="C118" s="8">
        <v>57</v>
      </c>
      <c r="D118" s="6" t="s">
        <v>4166</v>
      </c>
      <c r="E118" s="7" t="s">
        <v>1675</v>
      </c>
      <c r="F118" s="6" t="s">
        <v>4186</v>
      </c>
      <c r="I118" s="3">
        <v>40</v>
      </c>
      <c r="J118" s="3">
        <v>179</v>
      </c>
      <c r="K118" s="3">
        <v>62</v>
      </c>
      <c r="L118" s="3">
        <v>31</v>
      </c>
      <c r="M118" s="3">
        <v>48</v>
      </c>
      <c r="N118" s="3">
        <v>21</v>
      </c>
      <c r="O118" s="3">
        <v>54</v>
      </c>
      <c r="Q118" s="3">
        <v>14</v>
      </c>
      <c r="AI118" s="2">
        <f t="shared" si="1"/>
        <v>449</v>
      </c>
    </row>
    <row r="119" spans="1:35" ht="20.45" customHeight="1" x14ac:dyDescent="0.25">
      <c r="A119" s="14">
        <v>117</v>
      </c>
      <c r="B119" s="4" t="s">
        <v>4642</v>
      </c>
      <c r="C119" s="8">
        <v>85</v>
      </c>
      <c r="D119" s="6" t="s">
        <v>4166</v>
      </c>
      <c r="E119" s="7" t="s">
        <v>2887</v>
      </c>
      <c r="F119" s="6" t="s">
        <v>234</v>
      </c>
      <c r="W119" s="3">
        <v>223</v>
      </c>
      <c r="AE119" s="3">
        <v>225</v>
      </c>
      <c r="AI119" s="2">
        <f t="shared" si="1"/>
        <v>448</v>
      </c>
    </row>
    <row r="120" spans="1:35" ht="20.45" customHeight="1" x14ac:dyDescent="0.25">
      <c r="A120" s="14">
        <v>118</v>
      </c>
      <c r="B120" s="4" t="s">
        <v>590</v>
      </c>
      <c r="C120" s="8">
        <v>76</v>
      </c>
      <c r="D120" s="6" t="s">
        <v>4166</v>
      </c>
      <c r="E120" s="7" t="s">
        <v>2670</v>
      </c>
      <c r="F120" s="6" t="s">
        <v>235</v>
      </c>
      <c r="M120" s="3">
        <v>88</v>
      </c>
      <c r="O120" s="3">
        <v>109</v>
      </c>
      <c r="S120" s="3">
        <v>102</v>
      </c>
      <c r="U120" s="3">
        <v>146</v>
      </c>
      <c r="AI120" s="2">
        <f t="shared" si="1"/>
        <v>445</v>
      </c>
    </row>
    <row r="121" spans="1:35" ht="20.45" customHeight="1" x14ac:dyDescent="0.25">
      <c r="A121" s="14">
        <v>119</v>
      </c>
      <c r="B121" s="4" t="s">
        <v>2778</v>
      </c>
      <c r="C121" s="8">
        <v>67</v>
      </c>
      <c r="D121" s="6" t="s">
        <v>4166</v>
      </c>
      <c r="E121" s="7" t="s">
        <v>562</v>
      </c>
      <c r="F121" s="6" t="s">
        <v>4168</v>
      </c>
      <c r="G121" s="3">
        <v>156</v>
      </c>
      <c r="J121" s="3">
        <v>289</v>
      </c>
      <c r="AI121" s="2">
        <f t="shared" si="1"/>
        <v>445</v>
      </c>
    </row>
    <row r="122" spans="1:35" ht="20.45" customHeight="1" x14ac:dyDescent="0.25">
      <c r="A122" s="14">
        <v>120</v>
      </c>
      <c r="B122" s="4" t="s">
        <v>3141</v>
      </c>
      <c r="C122" s="8">
        <v>80</v>
      </c>
      <c r="D122" s="6" t="s">
        <v>4166</v>
      </c>
      <c r="E122" s="7" t="s">
        <v>3142</v>
      </c>
      <c r="F122" s="6" t="s">
        <v>4170</v>
      </c>
      <c r="X122" s="3">
        <v>442</v>
      </c>
      <c r="AI122" s="2">
        <f t="shared" si="1"/>
        <v>442</v>
      </c>
    </row>
    <row r="123" spans="1:35" ht="20.45" customHeight="1" x14ac:dyDescent="0.25">
      <c r="A123" s="14">
        <v>121</v>
      </c>
      <c r="B123" s="4" t="s">
        <v>2759</v>
      </c>
      <c r="C123" s="8">
        <v>88</v>
      </c>
      <c r="D123" s="6" t="s">
        <v>4166</v>
      </c>
      <c r="E123" s="7" t="s">
        <v>513</v>
      </c>
      <c r="F123" s="6" t="s">
        <v>4173</v>
      </c>
      <c r="J123" s="3">
        <v>323</v>
      </c>
      <c r="P123" s="3">
        <v>112</v>
      </c>
      <c r="AI123" s="2">
        <f t="shared" si="1"/>
        <v>435</v>
      </c>
    </row>
    <row r="124" spans="1:35" ht="20.45" customHeight="1" x14ac:dyDescent="0.25">
      <c r="A124" s="14">
        <v>122</v>
      </c>
      <c r="B124" s="4" t="s">
        <v>2763</v>
      </c>
      <c r="C124" s="8">
        <v>88</v>
      </c>
      <c r="D124" s="6" t="s">
        <v>4166</v>
      </c>
      <c r="E124" s="7" t="s">
        <v>513</v>
      </c>
      <c r="F124" s="6" t="s">
        <v>4173</v>
      </c>
      <c r="J124" s="3">
        <v>312</v>
      </c>
      <c r="M124" s="3">
        <v>122</v>
      </c>
      <c r="AI124" s="2">
        <f t="shared" si="1"/>
        <v>434</v>
      </c>
    </row>
    <row r="125" spans="1:35" ht="20.45" customHeight="1" x14ac:dyDescent="0.25">
      <c r="A125" s="14">
        <v>123</v>
      </c>
      <c r="B125" s="4" t="s">
        <v>591</v>
      </c>
      <c r="C125" s="8">
        <v>70</v>
      </c>
      <c r="D125" s="6" t="s">
        <v>4166</v>
      </c>
      <c r="E125" s="7" t="s">
        <v>2878</v>
      </c>
      <c r="F125" s="6" t="s">
        <v>4168</v>
      </c>
      <c r="M125" s="3">
        <v>85</v>
      </c>
      <c r="P125" s="3">
        <v>110</v>
      </c>
      <c r="X125" s="3">
        <v>236</v>
      </c>
      <c r="AI125" s="2">
        <f t="shared" si="1"/>
        <v>431</v>
      </c>
    </row>
    <row r="126" spans="1:35" ht="20.45" customHeight="1" x14ac:dyDescent="0.25">
      <c r="A126" s="14">
        <v>124</v>
      </c>
      <c r="B126" s="4" t="s">
        <v>2948</v>
      </c>
      <c r="C126" s="8">
        <v>76</v>
      </c>
      <c r="D126" s="6" t="s">
        <v>4166</v>
      </c>
      <c r="E126" s="7" t="s">
        <v>4087</v>
      </c>
      <c r="F126" s="6" t="s">
        <v>235</v>
      </c>
      <c r="J126" s="3">
        <v>242</v>
      </c>
      <c r="M126" s="3">
        <v>94</v>
      </c>
      <c r="O126" s="3">
        <v>92</v>
      </c>
      <c r="AI126" s="2">
        <f t="shared" si="1"/>
        <v>428</v>
      </c>
    </row>
    <row r="127" spans="1:35" ht="20.45" customHeight="1" x14ac:dyDescent="0.25">
      <c r="A127" s="14">
        <v>126</v>
      </c>
      <c r="B127" s="4" t="s">
        <v>440</v>
      </c>
      <c r="C127" s="8">
        <v>46</v>
      </c>
      <c r="D127" s="6" t="s">
        <v>4166</v>
      </c>
      <c r="E127" s="7" t="s">
        <v>513</v>
      </c>
      <c r="F127" s="6" t="s">
        <v>238</v>
      </c>
      <c r="G127" s="3">
        <v>14</v>
      </c>
      <c r="H127" s="3">
        <v>22</v>
      </c>
      <c r="I127" s="3">
        <v>15</v>
      </c>
      <c r="J127" s="3">
        <v>39</v>
      </c>
      <c r="K127" s="3">
        <v>13</v>
      </c>
      <c r="L127" s="3">
        <v>14</v>
      </c>
      <c r="M127" s="3">
        <v>9</v>
      </c>
      <c r="N127" s="3">
        <v>4</v>
      </c>
      <c r="O127" s="3">
        <v>7</v>
      </c>
      <c r="P127" s="3">
        <v>10</v>
      </c>
      <c r="R127" s="3">
        <v>62</v>
      </c>
      <c r="S127" s="3">
        <v>6</v>
      </c>
      <c r="T127" s="3">
        <v>7</v>
      </c>
      <c r="U127" s="3">
        <v>9</v>
      </c>
      <c r="V127" s="3">
        <v>9</v>
      </c>
      <c r="W127" s="3">
        <v>4</v>
      </c>
      <c r="X127" s="3">
        <v>25</v>
      </c>
      <c r="Y127" s="3">
        <v>12</v>
      </c>
      <c r="AA127" s="3">
        <v>6</v>
      </c>
      <c r="AB127" s="3">
        <v>5</v>
      </c>
      <c r="AC127" s="3">
        <v>5</v>
      </c>
      <c r="AE127" s="3">
        <v>22</v>
      </c>
      <c r="AF127" s="3">
        <v>100</v>
      </c>
      <c r="AG127" s="3">
        <v>5</v>
      </c>
      <c r="AH127" s="3">
        <v>2</v>
      </c>
      <c r="AI127" s="2">
        <f t="shared" si="1"/>
        <v>426</v>
      </c>
    </row>
    <row r="128" spans="1:35" ht="20.45" customHeight="1" x14ac:dyDescent="0.25">
      <c r="A128" s="14">
        <v>127</v>
      </c>
      <c r="B128" s="4" t="s">
        <v>2941</v>
      </c>
      <c r="C128" s="8">
        <v>69</v>
      </c>
      <c r="D128" s="6" t="s">
        <v>4166</v>
      </c>
      <c r="E128" s="7" t="s">
        <v>513</v>
      </c>
      <c r="F128" s="6" t="s">
        <v>4168</v>
      </c>
      <c r="J128" s="3">
        <v>247</v>
      </c>
      <c r="O128" s="3">
        <v>83</v>
      </c>
      <c r="AA128" s="3">
        <v>91</v>
      </c>
      <c r="AI128" s="2">
        <f t="shared" si="1"/>
        <v>421</v>
      </c>
    </row>
    <row r="129" spans="1:35" ht="20.45" customHeight="1" x14ac:dyDescent="0.25">
      <c r="A129" s="14">
        <v>128</v>
      </c>
      <c r="B129" s="4" t="s">
        <v>2776</v>
      </c>
      <c r="C129" s="8">
        <v>71</v>
      </c>
      <c r="D129" s="6" t="s">
        <v>4166</v>
      </c>
      <c r="E129" s="7" t="s">
        <v>2775</v>
      </c>
      <c r="F129" s="6" t="s">
        <v>4168</v>
      </c>
      <c r="J129" s="3">
        <v>293</v>
      </c>
      <c r="M129" s="3">
        <v>127</v>
      </c>
      <c r="AI129" s="2">
        <f t="shared" si="1"/>
        <v>420</v>
      </c>
    </row>
    <row r="130" spans="1:35" ht="20.45" customHeight="1" x14ac:dyDescent="0.25">
      <c r="A130" s="14">
        <v>129</v>
      </c>
      <c r="B130" s="4" t="s">
        <v>4756</v>
      </c>
      <c r="C130" s="8">
        <v>68</v>
      </c>
      <c r="D130" s="6" t="s">
        <v>4166</v>
      </c>
      <c r="E130" s="7" t="s">
        <v>2753</v>
      </c>
      <c r="F130" s="6" t="s">
        <v>4168</v>
      </c>
      <c r="J130" s="3">
        <v>226</v>
      </c>
      <c r="T130" s="3">
        <v>191</v>
      </c>
      <c r="AI130" s="2">
        <f t="shared" ref="AI130:AI193" si="2">SUM(G130:AH130)</f>
        <v>417</v>
      </c>
    </row>
    <row r="131" spans="1:35" ht="20.45" customHeight="1" x14ac:dyDescent="0.25">
      <c r="A131" s="14">
        <v>130</v>
      </c>
      <c r="B131" s="4" t="s">
        <v>1347</v>
      </c>
      <c r="C131" s="8">
        <v>89</v>
      </c>
      <c r="D131" s="6" t="s">
        <v>4166</v>
      </c>
      <c r="E131" s="7" t="s">
        <v>1348</v>
      </c>
      <c r="F131" s="6" t="s">
        <v>4173</v>
      </c>
      <c r="Y131" s="3">
        <v>172</v>
      </c>
      <c r="AA131" s="3">
        <v>245</v>
      </c>
      <c r="AI131" s="2">
        <f t="shared" si="2"/>
        <v>417</v>
      </c>
    </row>
    <row r="132" spans="1:35" ht="20.45" customHeight="1" x14ac:dyDescent="0.25">
      <c r="A132" s="14">
        <v>131</v>
      </c>
      <c r="B132" s="4" t="s">
        <v>4074</v>
      </c>
      <c r="C132" s="8">
        <v>76</v>
      </c>
      <c r="D132" s="6" t="s">
        <v>4166</v>
      </c>
      <c r="E132" s="7" t="s">
        <v>513</v>
      </c>
      <c r="F132" s="6" t="s">
        <v>235</v>
      </c>
      <c r="O132" s="3">
        <v>74</v>
      </c>
      <c r="W132" s="3">
        <v>47</v>
      </c>
      <c r="X132" s="3">
        <v>198</v>
      </c>
      <c r="AE132" s="3">
        <v>94</v>
      </c>
      <c r="AI132" s="2">
        <f t="shared" si="2"/>
        <v>413</v>
      </c>
    </row>
    <row r="133" spans="1:35" ht="20.45" customHeight="1" x14ac:dyDescent="0.25">
      <c r="A133" s="14">
        <v>132</v>
      </c>
      <c r="B133" s="4" t="s">
        <v>655</v>
      </c>
      <c r="C133" s="8">
        <v>72</v>
      </c>
      <c r="D133" s="6" t="s">
        <v>4166</v>
      </c>
      <c r="E133" s="7" t="s">
        <v>656</v>
      </c>
      <c r="F133" s="6" t="s">
        <v>235</v>
      </c>
      <c r="M133" s="3">
        <v>196</v>
      </c>
      <c r="O133" s="3">
        <v>217</v>
      </c>
      <c r="AI133" s="2">
        <f t="shared" si="2"/>
        <v>413</v>
      </c>
    </row>
    <row r="134" spans="1:35" ht="20.45" customHeight="1" x14ac:dyDescent="0.25">
      <c r="A134" s="14">
        <v>133</v>
      </c>
      <c r="B134" s="4" t="s">
        <v>2942</v>
      </c>
      <c r="C134" s="8">
        <v>66</v>
      </c>
      <c r="D134" s="6" t="s">
        <v>4166</v>
      </c>
      <c r="E134" s="7" t="s">
        <v>513</v>
      </c>
      <c r="F134" s="6" t="s">
        <v>236</v>
      </c>
      <c r="J134" s="3">
        <v>246</v>
      </c>
      <c r="X134" s="3">
        <v>167</v>
      </c>
      <c r="AI134" s="2">
        <f t="shared" si="2"/>
        <v>413</v>
      </c>
    </row>
    <row r="135" spans="1:35" ht="20.45" customHeight="1" x14ac:dyDescent="0.25">
      <c r="A135" s="14">
        <v>134</v>
      </c>
      <c r="B135" s="4" t="s">
        <v>2881</v>
      </c>
      <c r="C135" s="8">
        <v>77</v>
      </c>
      <c r="D135" s="6" t="s">
        <v>4166</v>
      </c>
      <c r="E135" s="7" t="s">
        <v>2882</v>
      </c>
      <c r="F135" s="6" t="s">
        <v>4170</v>
      </c>
      <c r="H135" s="3">
        <v>204</v>
      </c>
      <c r="S135" s="3">
        <v>207</v>
      </c>
      <c r="AI135" s="2">
        <f t="shared" si="2"/>
        <v>411</v>
      </c>
    </row>
    <row r="136" spans="1:35" ht="20.45" customHeight="1" x14ac:dyDescent="0.25">
      <c r="A136" s="14">
        <v>136</v>
      </c>
      <c r="B136" s="4" t="s">
        <v>2929</v>
      </c>
      <c r="C136" s="8">
        <v>70</v>
      </c>
      <c r="D136" s="6" t="s">
        <v>4166</v>
      </c>
      <c r="E136" s="7" t="s">
        <v>513</v>
      </c>
      <c r="F136" s="6" t="s">
        <v>4168</v>
      </c>
      <c r="J136" s="3">
        <v>257</v>
      </c>
      <c r="L136" s="3">
        <v>47</v>
      </c>
      <c r="M136" s="3">
        <v>50</v>
      </c>
      <c r="O136" s="3">
        <v>56</v>
      </c>
      <c r="AI136" s="2">
        <f t="shared" si="2"/>
        <v>410</v>
      </c>
    </row>
    <row r="137" spans="1:35" ht="20.45" customHeight="1" x14ac:dyDescent="0.25">
      <c r="A137" s="14">
        <v>137</v>
      </c>
      <c r="B137" s="4" t="s">
        <v>4228</v>
      </c>
      <c r="C137" s="8">
        <v>70</v>
      </c>
      <c r="D137" s="6" t="s">
        <v>4166</v>
      </c>
      <c r="E137" s="7" t="s">
        <v>511</v>
      </c>
      <c r="F137" s="6" t="s">
        <v>4168</v>
      </c>
      <c r="Q137" s="3">
        <v>168</v>
      </c>
      <c r="AB137" s="3">
        <v>240</v>
      </c>
      <c r="AI137" s="2">
        <f t="shared" si="2"/>
        <v>408</v>
      </c>
    </row>
    <row r="138" spans="1:35" ht="20.45" customHeight="1" x14ac:dyDescent="0.25">
      <c r="A138" s="14">
        <v>138</v>
      </c>
      <c r="B138" s="4" t="s">
        <v>2965</v>
      </c>
      <c r="C138" s="8">
        <v>54</v>
      </c>
      <c r="D138" s="6" t="s">
        <v>4166</v>
      </c>
      <c r="E138" s="7" t="s">
        <v>473</v>
      </c>
      <c r="F138" s="6" t="s">
        <v>237</v>
      </c>
      <c r="G138" s="3">
        <v>38</v>
      </c>
      <c r="J138" s="3">
        <v>238</v>
      </c>
      <c r="M138" s="3">
        <v>85</v>
      </c>
      <c r="O138" s="3">
        <v>44</v>
      </c>
      <c r="AI138" s="2">
        <f t="shared" si="2"/>
        <v>405</v>
      </c>
    </row>
    <row r="139" spans="1:35" ht="20.45" customHeight="1" x14ac:dyDescent="0.25">
      <c r="A139" s="14">
        <v>139</v>
      </c>
      <c r="B139" s="4" t="s">
        <v>792</v>
      </c>
      <c r="C139" s="8">
        <v>82</v>
      </c>
      <c r="D139" s="6" t="s">
        <v>4166</v>
      </c>
      <c r="E139" s="7" t="s">
        <v>793</v>
      </c>
      <c r="F139" s="6" t="s">
        <v>234</v>
      </c>
      <c r="P139" s="3">
        <v>94</v>
      </c>
      <c r="W139" s="3">
        <v>163</v>
      </c>
      <c r="Y139" s="3">
        <v>148</v>
      </c>
      <c r="AI139" s="2">
        <f t="shared" si="2"/>
        <v>405</v>
      </c>
    </row>
    <row r="140" spans="1:35" ht="20.45" customHeight="1" x14ac:dyDescent="0.25">
      <c r="A140" s="14">
        <v>140</v>
      </c>
      <c r="B140" s="4" t="s">
        <v>2740</v>
      </c>
      <c r="C140" s="8">
        <v>84</v>
      </c>
      <c r="D140" s="6" t="s">
        <v>4166</v>
      </c>
      <c r="E140" s="7" t="s">
        <v>2727</v>
      </c>
      <c r="F140" s="6" t="s">
        <v>234</v>
      </c>
      <c r="J140" s="3">
        <v>404</v>
      </c>
      <c r="AI140" s="2">
        <f t="shared" si="2"/>
        <v>404</v>
      </c>
    </row>
    <row r="141" spans="1:35" ht="20.45" customHeight="1" x14ac:dyDescent="0.25">
      <c r="A141" s="14">
        <v>141</v>
      </c>
      <c r="B141" s="4" t="s">
        <v>3834</v>
      </c>
      <c r="C141" s="8">
        <v>68</v>
      </c>
      <c r="D141" s="6" t="s">
        <v>4166</v>
      </c>
      <c r="E141" s="7" t="s">
        <v>513</v>
      </c>
      <c r="F141" s="6" t="s">
        <v>4168</v>
      </c>
      <c r="M141" s="3">
        <v>100</v>
      </c>
      <c r="O141" s="3">
        <v>97</v>
      </c>
      <c r="S141" s="3">
        <v>57</v>
      </c>
      <c r="X141" s="3">
        <v>105</v>
      </c>
      <c r="AG141" s="3">
        <v>44</v>
      </c>
      <c r="AI141" s="2">
        <f t="shared" si="2"/>
        <v>403</v>
      </c>
    </row>
    <row r="142" spans="1:35" ht="20.45" customHeight="1" x14ac:dyDescent="0.25">
      <c r="A142" s="14">
        <v>142</v>
      </c>
      <c r="B142" s="4" t="s">
        <v>3608</v>
      </c>
      <c r="C142" s="8">
        <v>90</v>
      </c>
      <c r="D142" s="6" t="s">
        <v>4166</v>
      </c>
      <c r="E142" s="7" t="s">
        <v>3666</v>
      </c>
      <c r="F142" s="6" t="s">
        <v>4173</v>
      </c>
      <c r="T142" s="3">
        <v>211</v>
      </c>
      <c r="Y142" s="3">
        <v>192</v>
      </c>
      <c r="AI142" s="2">
        <f t="shared" si="2"/>
        <v>403</v>
      </c>
    </row>
    <row r="143" spans="1:35" ht="20.45" customHeight="1" x14ac:dyDescent="0.25">
      <c r="A143" s="14">
        <v>143</v>
      </c>
      <c r="B143" s="4" t="s">
        <v>2931</v>
      </c>
      <c r="C143" s="8">
        <v>76</v>
      </c>
      <c r="D143" s="6" t="s">
        <v>4166</v>
      </c>
      <c r="E143" s="7" t="s">
        <v>513</v>
      </c>
      <c r="F143" s="6" t="s">
        <v>235</v>
      </c>
      <c r="J143" s="3">
        <v>257</v>
      </c>
      <c r="M143" s="3">
        <v>78</v>
      </c>
      <c r="O143" s="3">
        <v>67</v>
      </c>
      <c r="AI143" s="2">
        <f t="shared" si="2"/>
        <v>402</v>
      </c>
    </row>
    <row r="144" spans="1:35" ht="20.45" customHeight="1" x14ac:dyDescent="0.25">
      <c r="A144" s="14">
        <v>144</v>
      </c>
      <c r="B144" s="4" t="s">
        <v>454</v>
      </c>
      <c r="C144" s="8">
        <v>74</v>
      </c>
      <c r="D144" s="6" t="s">
        <v>4166</v>
      </c>
      <c r="E144" s="7" t="s">
        <v>544</v>
      </c>
      <c r="F144" s="6" t="s">
        <v>235</v>
      </c>
      <c r="G144" s="3">
        <v>35</v>
      </c>
      <c r="H144" s="3">
        <v>11</v>
      </c>
      <c r="K144" s="3">
        <v>68</v>
      </c>
      <c r="M144" s="3">
        <v>71</v>
      </c>
      <c r="T144" s="3">
        <v>47</v>
      </c>
      <c r="X144" s="3">
        <v>169</v>
      </c>
      <c r="AI144" s="2">
        <f t="shared" si="2"/>
        <v>401</v>
      </c>
    </row>
    <row r="145" spans="1:35" ht="20.45" customHeight="1" x14ac:dyDescent="0.25">
      <c r="A145" s="14">
        <v>145</v>
      </c>
      <c r="B145" s="4" t="s">
        <v>4699</v>
      </c>
      <c r="C145" s="8">
        <v>73</v>
      </c>
      <c r="D145" s="6" t="s">
        <v>4166</v>
      </c>
      <c r="E145" s="7" t="s">
        <v>1750</v>
      </c>
      <c r="F145" s="6" t="s">
        <v>235</v>
      </c>
      <c r="H145" s="3">
        <v>125</v>
      </c>
      <c r="K145" s="3">
        <v>71</v>
      </c>
      <c r="M145" s="3">
        <v>83</v>
      </c>
      <c r="O145" s="3">
        <v>79</v>
      </c>
      <c r="Z145" s="3">
        <v>42</v>
      </c>
      <c r="AI145" s="2">
        <f t="shared" si="2"/>
        <v>400</v>
      </c>
    </row>
    <row r="146" spans="1:35" ht="20.45" customHeight="1" x14ac:dyDescent="0.25">
      <c r="A146" s="14">
        <v>146</v>
      </c>
      <c r="B146" s="4" t="s">
        <v>4171</v>
      </c>
      <c r="C146" s="8">
        <v>90</v>
      </c>
      <c r="D146" s="6" t="s">
        <v>4166</v>
      </c>
      <c r="E146" s="7" t="s">
        <v>4172</v>
      </c>
      <c r="F146" s="6" t="s">
        <v>4173</v>
      </c>
      <c r="H146" s="3">
        <v>399</v>
      </c>
      <c r="AI146" s="2">
        <f t="shared" si="2"/>
        <v>399</v>
      </c>
    </row>
    <row r="147" spans="1:35" ht="20.45" customHeight="1" x14ac:dyDescent="0.25">
      <c r="A147" s="14">
        <v>147</v>
      </c>
      <c r="B147" s="4" t="s">
        <v>2669</v>
      </c>
      <c r="C147" s="8">
        <v>73</v>
      </c>
      <c r="D147" s="6" t="s">
        <v>4166</v>
      </c>
      <c r="E147" s="7" t="s">
        <v>2670</v>
      </c>
      <c r="F147" s="6" t="s">
        <v>235</v>
      </c>
      <c r="H147" s="3">
        <v>116</v>
      </c>
      <c r="S147" s="3">
        <v>58</v>
      </c>
      <c r="U147" s="3">
        <v>71</v>
      </c>
      <c r="W147" s="3">
        <v>56</v>
      </c>
      <c r="X147" s="3">
        <v>1</v>
      </c>
      <c r="AA147" s="3">
        <v>96</v>
      </c>
      <c r="AI147" s="2">
        <f t="shared" si="2"/>
        <v>398</v>
      </c>
    </row>
    <row r="148" spans="1:35" ht="20.45" customHeight="1" x14ac:dyDescent="0.25">
      <c r="A148" s="14">
        <v>148</v>
      </c>
      <c r="B148" s="4" t="s">
        <v>1511</v>
      </c>
      <c r="C148" s="8">
        <v>77</v>
      </c>
      <c r="D148" s="6" t="s">
        <v>4166</v>
      </c>
      <c r="E148" s="7" t="s">
        <v>513</v>
      </c>
      <c r="F148" s="6" t="s">
        <v>4170</v>
      </c>
      <c r="J148" s="3">
        <v>210</v>
      </c>
      <c r="M148" s="3">
        <v>89</v>
      </c>
      <c r="O148" s="3">
        <v>98</v>
      </c>
      <c r="AI148" s="2">
        <f t="shared" si="2"/>
        <v>397</v>
      </c>
    </row>
    <row r="149" spans="1:35" ht="20.45" customHeight="1" x14ac:dyDescent="0.25">
      <c r="A149" s="14">
        <v>149</v>
      </c>
      <c r="B149" s="4" t="s">
        <v>1662</v>
      </c>
      <c r="C149" s="8">
        <v>64</v>
      </c>
      <c r="D149" s="6" t="s">
        <v>4166</v>
      </c>
      <c r="E149" s="7" t="s">
        <v>513</v>
      </c>
      <c r="F149" s="6" t="s">
        <v>236</v>
      </c>
      <c r="J149" s="3">
        <v>187</v>
      </c>
      <c r="M149" s="3">
        <v>106</v>
      </c>
      <c r="O149" s="3">
        <v>104</v>
      </c>
      <c r="AI149" s="2">
        <f t="shared" si="2"/>
        <v>397</v>
      </c>
    </row>
    <row r="150" spans="1:35" ht="20.45" customHeight="1" x14ac:dyDescent="0.25">
      <c r="A150" s="14">
        <v>150</v>
      </c>
      <c r="B150" s="4" t="s">
        <v>1500</v>
      </c>
      <c r="C150" s="8">
        <v>69</v>
      </c>
      <c r="D150" s="6" t="s">
        <v>4166</v>
      </c>
      <c r="E150" s="7" t="s">
        <v>513</v>
      </c>
      <c r="F150" s="6" t="s">
        <v>4168</v>
      </c>
      <c r="J150" s="3">
        <v>221</v>
      </c>
      <c r="K150" s="3">
        <v>51</v>
      </c>
      <c r="M150" s="3">
        <v>64</v>
      </c>
      <c r="O150" s="3">
        <v>60</v>
      </c>
      <c r="AI150" s="2">
        <f t="shared" si="2"/>
        <v>396</v>
      </c>
    </row>
    <row r="151" spans="1:35" ht="20.45" customHeight="1" x14ac:dyDescent="0.25">
      <c r="A151" s="14">
        <v>151</v>
      </c>
      <c r="B151" s="4" t="s">
        <v>2974</v>
      </c>
      <c r="C151" s="8">
        <v>57</v>
      </c>
      <c r="D151" s="6" t="s">
        <v>4166</v>
      </c>
      <c r="E151" s="7" t="s">
        <v>2975</v>
      </c>
      <c r="F151" s="6" t="s">
        <v>4186</v>
      </c>
      <c r="J151" s="3">
        <v>232</v>
      </c>
      <c r="M151" s="3">
        <v>91</v>
      </c>
      <c r="O151" s="3">
        <v>73</v>
      </c>
      <c r="AI151" s="2">
        <f t="shared" si="2"/>
        <v>396</v>
      </c>
    </row>
    <row r="152" spans="1:35" ht="20.45" customHeight="1" x14ac:dyDescent="0.25">
      <c r="A152" s="14">
        <v>152</v>
      </c>
      <c r="B152" s="4" t="s">
        <v>3030</v>
      </c>
      <c r="C152" s="8">
        <v>71</v>
      </c>
      <c r="D152" s="6" t="s">
        <v>4166</v>
      </c>
      <c r="E152" s="7" t="s">
        <v>534</v>
      </c>
      <c r="F152" s="6" t="s">
        <v>4168</v>
      </c>
      <c r="H152" s="3">
        <v>163</v>
      </c>
      <c r="K152" s="3">
        <v>80</v>
      </c>
      <c r="X152" s="3">
        <v>152</v>
      </c>
      <c r="AI152" s="2">
        <f t="shared" si="2"/>
        <v>395</v>
      </c>
    </row>
    <row r="153" spans="1:35" ht="20.45" customHeight="1" x14ac:dyDescent="0.25">
      <c r="A153" s="14">
        <v>153</v>
      </c>
      <c r="B153" s="4" t="s">
        <v>826</v>
      </c>
      <c r="C153" s="8">
        <v>83</v>
      </c>
      <c r="D153" s="6" t="s">
        <v>4166</v>
      </c>
      <c r="E153" s="7" t="s">
        <v>827</v>
      </c>
      <c r="F153" s="6" t="s">
        <v>234</v>
      </c>
      <c r="P153" s="3">
        <v>394</v>
      </c>
      <c r="AI153" s="2">
        <f t="shared" si="2"/>
        <v>394</v>
      </c>
    </row>
    <row r="154" spans="1:35" ht="20.45" customHeight="1" x14ac:dyDescent="0.25">
      <c r="A154" s="14">
        <v>154</v>
      </c>
      <c r="B154" s="4" t="s">
        <v>2741</v>
      </c>
      <c r="C154" s="8">
        <v>96</v>
      </c>
      <c r="D154" s="6" t="s">
        <v>4166</v>
      </c>
      <c r="E154" s="7" t="s">
        <v>2731</v>
      </c>
      <c r="F154" s="6" t="s">
        <v>232</v>
      </c>
      <c r="J154" s="3">
        <v>394</v>
      </c>
      <c r="AI154" s="2">
        <f t="shared" si="2"/>
        <v>394</v>
      </c>
    </row>
    <row r="155" spans="1:35" ht="20.45" customHeight="1" x14ac:dyDescent="0.25">
      <c r="A155" s="14">
        <v>155</v>
      </c>
      <c r="B155" s="4" t="s">
        <v>4751</v>
      </c>
      <c r="C155" s="8">
        <v>78</v>
      </c>
      <c r="D155" s="6" t="s">
        <v>4166</v>
      </c>
      <c r="E155" s="7" t="s">
        <v>4752</v>
      </c>
      <c r="F155" s="6" t="s">
        <v>4170</v>
      </c>
      <c r="J155" s="3">
        <v>227</v>
      </c>
      <c r="M155" s="3">
        <v>87</v>
      </c>
      <c r="O155" s="3">
        <v>78</v>
      </c>
      <c r="AI155" s="2">
        <f t="shared" si="2"/>
        <v>392</v>
      </c>
    </row>
    <row r="156" spans="1:35" ht="20.45" customHeight="1" x14ac:dyDescent="0.25">
      <c r="A156" s="14">
        <v>156</v>
      </c>
      <c r="B156" s="4" t="s">
        <v>634</v>
      </c>
      <c r="C156" s="8">
        <v>80</v>
      </c>
      <c r="D156" s="6" t="s">
        <v>4166</v>
      </c>
      <c r="E156" s="7" t="s">
        <v>635</v>
      </c>
      <c r="F156" s="6" t="s">
        <v>4170</v>
      </c>
      <c r="M156" s="3">
        <v>382</v>
      </c>
      <c r="AI156" s="2">
        <f t="shared" si="2"/>
        <v>382</v>
      </c>
    </row>
    <row r="157" spans="1:35" ht="20.45" customHeight="1" x14ac:dyDescent="0.25">
      <c r="A157" s="14">
        <v>157</v>
      </c>
      <c r="B157" s="4" t="s">
        <v>3143</v>
      </c>
      <c r="C157" s="8">
        <v>69</v>
      </c>
      <c r="D157" s="6" t="s">
        <v>4166</v>
      </c>
      <c r="E157" s="7" t="s">
        <v>2256</v>
      </c>
      <c r="F157" s="6" t="s">
        <v>4168</v>
      </c>
      <c r="X157" s="3">
        <v>382</v>
      </c>
      <c r="AI157" s="2">
        <f t="shared" si="2"/>
        <v>382</v>
      </c>
    </row>
    <row r="158" spans="1:35" ht="20.45" customHeight="1" x14ac:dyDescent="0.25">
      <c r="A158" s="14">
        <v>158</v>
      </c>
      <c r="B158" s="4" t="s">
        <v>2877</v>
      </c>
      <c r="C158" s="8">
        <v>66</v>
      </c>
      <c r="D158" s="6" t="s">
        <v>4166</v>
      </c>
      <c r="E158" s="7" t="s">
        <v>2878</v>
      </c>
      <c r="F158" s="6" t="s">
        <v>236</v>
      </c>
      <c r="H158" s="3">
        <v>211</v>
      </c>
      <c r="K158" s="3">
        <v>169</v>
      </c>
      <c r="AI158" s="2">
        <f t="shared" si="2"/>
        <v>380</v>
      </c>
    </row>
    <row r="159" spans="1:35" ht="20.45" customHeight="1" x14ac:dyDescent="0.25">
      <c r="A159" s="14">
        <v>159</v>
      </c>
      <c r="B159" s="4" t="s">
        <v>4390</v>
      </c>
      <c r="C159" s="8">
        <v>99</v>
      </c>
      <c r="D159" s="6" t="s">
        <v>4166</v>
      </c>
      <c r="E159" s="7" t="s">
        <v>2899</v>
      </c>
      <c r="F159" s="6" t="s">
        <v>231</v>
      </c>
      <c r="S159" s="3">
        <v>120</v>
      </c>
      <c r="V159" s="3">
        <v>98</v>
      </c>
      <c r="Y159" s="3">
        <v>158</v>
      </c>
      <c r="AI159" s="2">
        <f t="shared" si="2"/>
        <v>376</v>
      </c>
    </row>
    <row r="160" spans="1:35" ht="20.45" customHeight="1" x14ac:dyDescent="0.25">
      <c r="A160" s="14">
        <v>160</v>
      </c>
      <c r="B160" s="4" t="s">
        <v>215</v>
      </c>
      <c r="C160" s="8">
        <v>88</v>
      </c>
      <c r="D160" s="6" t="s">
        <v>4166</v>
      </c>
      <c r="E160" s="7" t="s">
        <v>513</v>
      </c>
      <c r="F160" s="6" t="s">
        <v>4173</v>
      </c>
      <c r="N160" s="3">
        <v>188</v>
      </c>
      <c r="Q160" s="3">
        <v>188</v>
      </c>
      <c r="AI160" s="2">
        <f t="shared" si="2"/>
        <v>376</v>
      </c>
    </row>
    <row r="161" spans="1:35" ht="20.45" customHeight="1" x14ac:dyDescent="0.25">
      <c r="A161" s="14">
        <v>161</v>
      </c>
      <c r="B161" s="4" t="s">
        <v>828</v>
      </c>
      <c r="C161" s="8">
        <v>75</v>
      </c>
      <c r="D161" s="6" t="s">
        <v>4166</v>
      </c>
      <c r="E161" s="7" t="s">
        <v>513</v>
      </c>
      <c r="F161" s="6" t="s">
        <v>235</v>
      </c>
      <c r="P161" s="3">
        <v>374</v>
      </c>
      <c r="AI161" s="2">
        <f t="shared" si="2"/>
        <v>374</v>
      </c>
    </row>
    <row r="162" spans="1:35" ht="20.45" customHeight="1" x14ac:dyDescent="0.25">
      <c r="A162" s="14">
        <v>328</v>
      </c>
      <c r="B162" s="4" t="s">
        <v>3546</v>
      </c>
      <c r="C162" s="8">
        <v>99</v>
      </c>
      <c r="D162" s="6" t="s">
        <v>4166</v>
      </c>
      <c r="E162" s="7" t="s">
        <v>3547</v>
      </c>
      <c r="F162" s="6" t="s">
        <v>231</v>
      </c>
      <c r="H162" s="3">
        <v>83</v>
      </c>
      <c r="X162" s="3">
        <v>58</v>
      </c>
      <c r="Z162" s="3">
        <v>15</v>
      </c>
      <c r="AA162" s="3">
        <v>72</v>
      </c>
      <c r="AB162" s="3">
        <v>25</v>
      </c>
      <c r="AF162" s="3">
        <v>100</v>
      </c>
      <c r="AH162" s="3">
        <v>16</v>
      </c>
      <c r="AI162" s="2">
        <f t="shared" si="2"/>
        <v>369</v>
      </c>
    </row>
    <row r="163" spans="1:35" ht="20.45" customHeight="1" x14ac:dyDescent="0.25">
      <c r="A163" s="14">
        <v>162</v>
      </c>
      <c r="B163" s="4" t="s">
        <v>889</v>
      </c>
      <c r="C163" s="8">
        <v>64</v>
      </c>
      <c r="D163" s="6" t="s">
        <v>4166</v>
      </c>
      <c r="E163" s="7" t="s">
        <v>513</v>
      </c>
      <c r="F163" s="6" t="s">
        <v>236</v>
      </c>
      <c r="J163" s="3">
        <v>216</v>
      </c>
      <c r="M163" s="3">
        <v>60</v>
      </c>
      <c r="O163" s="3">
        <v>86</v>
      </c>
      <c r="AI163" s="2">
        <f t="shared" si="2"/>
        <v>362</v>
      </c>
    </row>
    <row r="164" spans="1:35" ht="20.45" customHeight="1" x14ac:dyDescent="0.25">
      <c r="A164" s="14">
        <v>163</v>
      </c>
      <c r="B164" s="4" t="s">
        <v>3144</v>
      </c>
      <c r="C164" s="8">
        <v>79</v>
      </c>
      <c r="D164" s="6" t="s">
        <v>4166</v>
      </c>
      <c r="E164" s="7" t="s">
        <v>1272</v>
      </c>
      <c r="F164" s="6" t="s">
        <v>4170</v>
      </c>
      <c r="X164" s="3">
        <v>362</v>
      </c>
      <c r="AI164" s="2">
        <f t="shared" si="2"/>
        <v>362</v>
      </c>
    </row>
    <row r="165" spans="1:35" ht="20.45" customHeight="1" x14ac:dyDescent="0.25">
      <c r="A165" s="14">
        <v>164</v>
      </c>
      <c r="B165" s="4" t="s">
        <v>2466</v>
      </c>
      <c r="C165" s="8">
        <v>71</v>
      </c>
      <c r="D165" s="6" t="s">
        <v>4166</v>
      </c>
      <c r="E165" s="7" t="s">
        <v>2467</v>
      </c>
      <c r="F165" s="6" t="s">
        <v>4168</v>
      </c>
      <c r="I165" s="3">
        <v>20</v>
      </c>
      <c r="K165" s="3">
        <v>37</v>
      </c>
      <c r="L165" s="3">
        <v>28</v>
      </c>
      <c r="N165" s="3">
        <v>8</v>
      </c>
      <c r="P165" s="3">
        <v>22</v>
      </c>
      <c r="R165" s="3">
        <v>42</v>
      </c>
      <c r="S165" s="3">
        <v>23</v>
      </c>
      <c r="T165" s="3">
        <v>12</v>
      </c>
      <c r="Y165" s="3">
        <v>4</v>
      </c>
      <c r="AD165" s="3">
        <v>31</v>
      </c>
      <c r="AE165" s="3">
        <v>31</v>
      </c>
      <c r="AF165" s="3">
        <v>100</v>
      </c>
      <c r="AI165" s="2">
        <f t="shared" si="2"/>
        <v>358</v>
      </c>
    </row>
    <row r="166" spans="1:35" ht="20.45" customHeight="1" x14ac:dyDescent="0.25">
      <c r="A166" s="14">
        <v>165</v>
      </c>
      <c r="B166" s="4" t="s">
        <v>4321</v>
      </c>
      <c r="C166" s="8">
        <v>63</v>
      </c>
      <c r="D166" s="6" t="s">
        <v>4166</v>
      </c>
      <c r="E166" s="7" t="s">
        <v>513</v>
      </c>
      <c r="F166" s="6" t="s">
        <v>236</v>
      </c>
      <c r="Z166" s="3">
        <v>192</v>
      </c>
      <c r="AG166" s="3">
        <v>162</v>
      </c>
      <c r="AI166" s="2">
        <f t="shared" si="2"/>
        <v>354</v>
      </c>
    </row>
    <row r="167" spans="1:35" ht="20.45" customHeight="1" x14ac:dyDescent="0.25">
      <c r="A167" s="14">
        <v>166</v>
      </c>
      <c r="B167" s="4" t="s">
        <v>1488</v>
      </c>
      <c r="C167" s="8">
        <v>77</v>
      </c>
      <c r="D167" s="6" t="s">
        <v>4166</v>
      </c>
      <c r="E167" s="7" t="s">
        <v>1489</v>
      </c>
      <c r="F167" s="6" t="s">
        <v>4170</v>
      </c>
      <c r="O167" s="3">
        <v>144</v>
      </c>
      <c r="AA167" s="3">
        <v>210</v>
      </c>
      <c r="AI167" s="2">
        <f t="shared" si="2"/>
        <v>354</v>
      </c>
    </row>
    <row r="168" spans="1:35" ht="20.45" customHeight="1" x14ac:dyDescent="0.25">
      <c r="A168" s="14">
        <v>167</v>
      </c>
      <c r="B168" s="4" t="s">
        <v>2747</v>
      </c>
      <c r="C168" s="8">
        <v>85</v>
      </c>
      <c r="D168" s="6" t="s">
        <v>4166</v>
      </c>
      <c r="E168" s="7" t="s">
        <v>2748</v>
      </c>
      <c r="F168" s="6" t="s">
        <v>234</v>
      </c>
      <c r="J168" s="3">
        <v>349</v>
      </c>
      <c r="AI168" s="2">
        <f t="shared" si="2"/>
        <v>349</v>
      </c>
    </row>
    <row r="169" spans="1:35" ht="20.45" customHeight="1" x14ac:dyDescent="0.25">
      <c r="A169" s="14">
        <v>168</v>
      </c>
      <c r="B169" s="4" t="s">
        <v>2257</v>
      </c>
      <c r="C169" s="8">
        <v>87</v>
      </c>
      <c r="D169" s="6" t="s">
        <v>4166</v>
      </c>
      <c r="E169" s="7" t="s">
        <v>1314</v>
      </c>
      <c r="F169" s="6" t="s">
        <v>4173</v>
      </c>
      <c r="K169" s="3">
        <v>135</v>
      </c>
      <c r="T169" s="3">
        <v>214</v>
      </c>
      <c r="AI169" s="2">
        <f t="shared" si="2"/>
        <v>349</v>
      </c>
    </row>
    <row r="170" spans="1:35" ht="20.45" customHeight="1" x14ac:dyDescent="0.25">
      <c r="A170" s="14">
        <v>169</v>
      </c>
      <c r="B170" s="4" t="s">
        <v>3529</v>
      </c>
      <c r="C170" s="8">
        <v>76</v>
      </c>
      <c r="D170" s="6" t="s">
        <v>4166</v>
      </c>
      <c r="E170" s="7" t="s">
        <v>3530</v>
      </c>
      <c r="F170" s="6" t="s">
        <v>235</v>
      </c>
      <c r="H170" s="3">
        <v>89</v>
      </c>
      <c r="J170" s="3">
        <v>258</v>
      </c>
      <c r="AI170" s="2">
        <f t="shared" si="2"/>
        <v>347</v>
      </c>
    </row>
    <row r="171" spans="1:35" ht="20.45" customHeight="1" x14ac:dyDescent="0.25">
      <c r="A171" s="14">
        <v>257</v>
      </c>
      <c r="B171" s="4" t="s">
        <v>800</v>
      </c>
      <c r="C171" s="8">
        <v>96</v>
      </c>
      <c r="D171" s="6" t="s">
        <v>4166</v>
      </c>
      <c r="E171" s="7" t="s">
        <v>513</v>
      </c>
      <c r="F171" s="6" t="s">
        <v>232</v>
      </c>
      <c r="P171" s="3">
        <v>52</v>
      </c>
      <c r="S171" s="3">
        <v>95</v>
      </c>
      <c r="Y171" s="3">
        <v>138</v>
      </c>
      <c r="AH171" s="3">
        <v>61</v>
      </c>
      <c r="AI171" s="2">
        <f t="shared" si="2"/>
        <v>346</v>
      </c>
    </row>
    <row r="172" spans="1:35" ht="20.45" customHeight="1" x14ac:dyDescent="0.25">
      <c r="A172" s="14">
        <v>170</v>
      </c>
      <c r="B172" s="4" t="s">
        <v>1344</v>
      </c>
      <c r="C172" s="8">
        <v>76</v>
      </c>
      <c r="D172" s="6" t="s">
        <v>4166</v>
      </c>
      <c r="E172" s="7" t="s">
        <v>4691</v>
      </c>
      <c r="F172" s="6" t="s">
        <v>235</v>
      </c>
      <c r="AA172" s="3">
        <v>345</v>
      </c>
      <c r="AI172" s="2">
        <f t="shared" si="2"/>
        <v>345</v>
      </c>
    </row>
    <row r="173" spans="1:35" ht="20.45" customHeight="1" x14ac:dyDescent="0.25">
      <c r="A173" s="14">
        <v>171</v>
      </c>
      <c r="B173" s="4" t="s">
        <v>2749</v>
      </c>
      <c r="C173" s="8">
        <v>68</v>
      </c>
      <c r="D173" s="6" t="s">
        <v>4166</v>
      </c>
      <c r="E173" s="7" t="s">
        <v>2750</v>
      </c>
      <c r="F173" s="6" t="s">
        <v>4168</v>
      </c>
      <c r="J173" s="3">
        <v>344</v>
      </c>
      <c r="AI173" s="2">
        <f t="shared" si="2"/>
        <v>344</v>
      </c>
    </row>
    <row r="174" spans="1:35" ht="20.45" customHeight="1" x14ac:dyDescent="0.25">
      <c r="A174" s="14">
        <v>172</v>
      </c>
      <c r="B174" s="4" t="s">
        <v>4445</v>
      </c>
      <c r="C174" s="8">
        <v>79</v>
      </c>
      <c r="D174" s="6" t="s">
        <v>4166</v>
      </c>
      <c r="E174" s="7" t="s">
        <v>4446</v>
      </c>
      <c r="F174" s="6" t="s">
        <v>4170</v>
      </c>
      <c r="L174" s="3">
        <v>40</v>
      </c>
      <c r="S174" s="3">
        <v>46</v>
      </c>
      <c r="U174" s="3">
        <v>63</v>
      </c>
      <c r="X174" s="3">
        <v>112</v>
      </c>
      <c r="AB174" s="3">
        <v>22</v>
      </c>
      <c r="AE174" s="3">
        <v>61</v>
      </c>
      <c r="AI174" s="2">
        <f t="shared" si="2"/>
        <v>344</v>
      </c>
    </row>
    <row r="175" spans="1:35" ht="20.45" customHeight="1" x14ac:dyDescent="0.25">
      <c r="A175" s="14">
        <v>173</v>
      </c>
      <c r="B175" s="4" t="s">
        <v>112</v>
      </c>
      <c r="C175" s="8">
        <v>88</v>
      </c>
      <c r="D175" s="6" t="s">
        <v>4166</v>
      </c>
      <c r="E175" s="7" t="s">
        <v>113</v>
      </c>
      <c r="F175" s="6" t="s">
        <v>4173</v>
      </c>
      <c r="X175" s="3">
        <v>342</v>
      </c>
      <c r="AI175" s="2">
        <f t="shared" si="2"/>
        <v>342</v>
      </c>
    </row>
    <row r="176" spans="1:35" ht="20.45" customHeight="1" x14ac:dyDescent="0.25">
      <c r="A176" s="14">
        <v>174</v>
      </c>
      <c r="B176" s="4" t="s">
        <v>4180</v>
      </c>
      <c r="C176" s="8">
        <v>77</v>
      </c>
      <c r="D176" s="6" t="s">
        <v>4166</v>
      </c>
      <c r="E176" s="7" t="s">
        <v>4181</v>
      </c>
      <c r="F176" s="6" t="s">
        <v>4170</v>
      </c>
      <c r="H176" s="3">
        <v>339</v>
      </c>
      <c r="AI176" s="2">
        <f t="shared" si="2"/>
        <v>339</v>
      </c>
    </row>
    <row r="177" spans="1:35" ht="20.45" customHeight="1" x14ac:dyDescent="0.25">
      <c r="A177" s="14">
        <v>175</v>
      </c>
      <c r="B177" s="4" t="s">
        <v>1417</v>
      </c>
      <c r="C177" s="8">
        <v>77</v>
      </c>
      <c r="D177" s="6" t="s">
        <v>4166</v>
      </c>
      <c r="E177" s="7" t="s">
        <v>513</v>
      </c>
      <c r="F177" s="6" t="s">
        <v>4170</v>
      </c>
      <c r="O177" s="3">
        <v>164</v>
      </c>
      <c r="T177" s="3">
        <v>174</v>
      </c>
      <c r="AI177" s="2">
        <f t="shared" si="2"/>
        <v>338</v>
      </c>
    </row>
    <row r="178" spans="1:35" ht="20.45" customHeight="1" x14ac:dyDescent="0.25">
      <c r="A178" s="14">
        <v>176</v>
      </c>
      <c r="B178" s="4" t="s">
        <v>2909</v>
      </c>
      <c r="C178" s="8">
        <v>75</v>
      </c>
      <c r="D178" s="6" t="s">
        <v>4166</v>
      </c>
      <c r="E178" s="7" t="s">
        <v>513</v>
      </c>
      <c r="F178" s="6" t="s">
        <v>235</v>
      </c>
      <c r="H178" s="3">
        <v>171</v>
      </c>
      <c r="O178" s="3">
        <v>167</v>
      </c>
      <c r="AI178" s="2">
        <f t="shared" si="2"/>
        <v>338</v>
      </c>
    </row>
    <row r="179" spans="1:35" ht="20.45" customHeight="1" x14ac:dyDescent="0.25">
      <c r="A179" s="14">
        <v>177</v>
      </c>
      <c r="B179" s="4" t="s">
        <v>1208</v>
      </c>
      <c r="C179" s="8">
        <v>82</v>
      </c>
      <c r="D179" s="6" t="s">
        <v>4166</v>
      </c>
      <c r="E179" s="7" t="s">
        <v>513</v>
      </c>
      <c r="F179" s="6" t="s">
        <v>234</v>
      </c>
      <c r="L179" s="3">
        <v>51</v>
      </c>
      <c r="S179" s="3">
        <v>90</v>
      </c>
      <c r="X179" s="3">
        <v>196</v>
      </c>
      <c r="AI179" s="2">
        <f t="shared" si="2"/>
        <v>337</v>
      </c>
    </row>
    <row r="180" spans="1:35" ht="20.45" customHeight="1" x14ac:dyDescent="0.25">
      <c r="A180" s="14">
        <v>178</v>
      </c>
      <c r="B180" s="4" t="s">
        <v>3954</v>
      </c>
      <c r="C180" s="8">
        <v>76</v>
      </c>
      <c r="D180" s="6" t="s">
        <v>4166</v>
      </c>
      <c r="E180" s="7" t="s">
        <v>3955</v>
      </c>
      <c r="F180" s="6" t="s">
        <v>235</v>
      </c>
      <c r="P180" s="3">
        <v>189</v>
      </c>
      <c r="Q180" s="3">
        <v>148</v>
      </c>
      <c r="AI180" s="2">
        <f t="shared" si="2"/>
        <v>337</v>
      </c>
    </row>
    <row r="181" spans="1:35" ht="20.45" customHeight="1" x14ac:dyDescent="0.25">
      <c r="A181" s="14">
        <v>179</v>
      </c>
      <c r="B181" s="4" t="s">
        <v>4493</v>
      </c>
      <c r="C181" s="8">
        <v>96</v>
      </c>
      <c r="D181" s="6" t="s">
        <v>4166</v>
      </c>
      <c r="E181" s="7" t="s">
        <v>2899</v>
      </c>
      <c r="F181" s="6" t="s">
        <v>232</v>
      </c>
      <c r="L181" s="3">
        <v>172</v>
      </c>
      <c r="P181" s="3">
        <v>164</v>
      </c>
      <c r="AI181" s="2">
        <f t="shared" si="2"/>
        <v>336</v>
      </c>
    </row>
    <row r="182" spans="1:35" ht="20.45" customHeight="1" x14ac:dyDescent="0.25">
      <c r="A182" s="14">
        <v>180</v>
      </c>
      <c r="B182" s="4" t="s">
        <v>1504</v>
      </c>
      <c r="C182" s="8">
        <v>67</v>
      </c>
      <c r="D182" s="6" t="s">
        <v>4166</v>
      </c>
      <c r="E182" s="7" t="s">
        <v>1505</v>
      </c>
      <c r="F182" s="6" t="s">
        <v>4168</v>
      </c>
      <c r="J182" s="3">
        <v>216</v>
      </c>
      <c r="K182" s="3">
        <v>50</v>
      </c>
      <c r="M182" s="3">
        <v>70</v>
      </c>
      <c r="AI182" s="2">
        <f t="shared" si="2"/>
        <v>336</v>
      </c>
    </row>
    <row r="183" spans="1:35" ht="20.45" customHeight="1" x14ac:dyDescent="0.25">
      <c r="A183" s="14">
        <v>181</v>
      </c>
      <c r="B183" s="4" t="s">
        <v>2754</v>
      </c>
      <c r="C183" s="8">
        <v>69</v>
      </c>
      <c r="D183" s="6" t="s">
        <v>4166</v>
      </c>
      <c r="E183" s="7" t="s">
        <v>523</v>
      </c>
      <c r="F183" s="6" t="s">
        <v>4168</v>
      </c>
      <c r="J183" s="3">
        <v>335</v>
      </c>
      <c r="AI183" s="2">
        <f t="shared" si="2"/>
        <v>335</v>
      </c>
    </row>
    <row r="184" spans="1:35" ht="20.45" customHeight="1" x14ac:dyDescent="0.25">
      <c r="A184" s="14">
        <v>182</v>
      </c>
      <c r="B184" s="4" t="s">
        <v>1699</v>
      </c>
      <c r="C184" s="8">
        <v>89</v>
      </c>
      <c r="D184" s="6" t="s">
        <v>4166</v>
      </c>
      <c r="E184" s="7" t="s">
        <v>513</v>
      </c>
      <c r="F184" s="6" t="s">
        <v>4173</v>
      </c>
      <c r="J184" s="3">
        <v>156</v>
      </c>
      <c r="L184" s="3">
        <v>41</v>
      </c>
      <c r="M184" s="3">
        <v>68</v>
      </c>
      <c r="O184" s="3">
        <v>70</v>
      </c>
      <c r="AI184" s="2">
        <f t="shared" si="2"/>
        <v>335</v>
      </c>
    </row>
    <row r="185" spans="1:35" ht="20.45" customHeight="1" x14ac:dyDescent="0.25">
      <c r="A185" s="14">
        <v>183</v>
      </c>
      <c r="B185" s="4" t="s">
        <v>3667</v>
      </c>
      <c r="C185" s="8">
        <v>81</v>
      </c>
      <c r="D185" s="6" t="s">
        <v>4166</v>
      </c>
      <c r="E185" s="7" t="s">
        <v>3668</v>
      </c>
      <c r="F185" s="6" t="s">
        <v>4170</v>
      </c>
      <c r="AG185" s="3">
        <v>332</v>
      </c>
      <c r="AI185" s="2">
        <f t="shared" si="2"/>
        <v>332</v>
      </c>
    </row>
    <row r="186" spans="1:35" ht="20.45" customHeight="1" x14ac:dyDescent="0.25">
      <c r="A186" s="14">
        <v>184</v>
      </c>
      <c r="B186" s="4" t="s">
        <v>3145</v>
      </c>
      <c r="C186" s="8">
        <v>65</v>
      </c>
      <c r="D186" s="6" t="s">
        <v>4166</v>
      </c>
      <c r="E186" s="7" t="s">
        <v>513</v>
      </c>
      <c r="F186" s="6" t="s">
        <v>236</v>
      </c>
      <c r="X186" s="3">
        <v>332</v>
      </c>
      <c r="AI186" s="2">
        <f t="shared" si="2"/>
        <v>332</v>
      </c>
    </row>
    <row r="187" spans="1:35" ht="20.45" customHeight="1" x14ac:dyDescent="0.25">
      <c r="A187" s="14">
        <v>185</v>
      </c>
      <c r="B187" s="4" t="s">
        <v>587</v>
      </c>
      <c r="C187" s="8">
        <v>80</v>
      </c>
      <c r="D187" s="6" t="s">
        <v>4166</v>
      </c>
      <c r="E187" s="7" t="s">
        <v>588</v>
      </c>
      <c r="F187" s="6" t="s">
        <v>4170</v>
      </c>
      <c r="M187" s="3">
        <v>98</v>
      </c>
      <c r="O187" s="3">
        <v>129</v>
      </c>
      <c r="T187" s="3">
        <v>105</v>
      </c>
      <c r="AI187" s="2">
        <f t="shared" si="2"/>
        <v>332</v>
      </c>
    </row>
    <row r="188" spans="1:35" ht="20.45" customHeight="1" x14ac:dyDescent="0.25">
      <c r="A188" s="14">
        <v>186</v>
      </c>
      <c r="B188" s="4" t="s">
        <v>4182</v>
      </c>
      <c r="C188" s="8">
        <v>76</v>
      </c>
      <c r="D188" s="6" t="s">
        <v>4166</v>
      </c>
      <c r="E188" s="7" t="s">
        <v>4183</v>
      </c>
      <c r="F188" s="6" t="s">
        <v>235</v>
      </c>
      <c r="H188" s="3">
        <v>331</v>
      </c>
      <c r="AI188" s="2">
        <f t="shared" si="2"/>
        <v>331</v>
      </c>
    </row>
    <row r="189" spans="1:35" ht="20.45" customHeight="1" x14ac:dyDescent="0.25">
      <c r="A189" s="14">
        <v>187</v>
      </c>
      <c r="B189" s="4" t="s">
        <v>1508</v>
      </c>
      <c r="C189" s="8">
        <v>86</v>
      </c>
      <c r="D189" s="6" t="s">
        <v>4166</v>
      </c>
      <c r="E189" s="7" t="s">
        <v>2736</v>
      </c>
      <c r="F189" s="6" t="s">
        <v>234</v>
      </c>
      <c r="J189" s="3">
        <v>212</v>
      </c>
      <c r="X189" s="3">
        <v>118</v>
      </c>
      <c r="AI189" s="2">
        <f t="shared" si="2"/>
        <v>330</v>
      </c>
    </row>
    <row r="190" spans="1:35" ht="20.45" customHeight="1" x14ac:dyDescent="0.25">
      <c r="A190" s="14">
        <v>188</v>
      </c>
      <c r="B190" s="4" t="s">
        <v>2025</v>
      </c>
      <c r="C190" s="8">
        <v>65</v>
      </c>
      <c r="D190" s="6" t="s">
        <v>4166</v>
      </c>
      <c r="E190" s="7" t="s">
        <v>2026</v>
      </c>
      <c r="F190" s="6" t="s">
        <v>236</v>
      </c>
      <c r="K190" s="3">
        <v>43</v>
      </c>
      <c r="S190" s="3">
        <v>43</v>
      </c>
      <c r="U190" s="3">
        <v>57</v>
      </c>
      <c r="X190" s="3">
        <v>99</v>
      </c>
      <c r="Z190" s="3">
        <v>22</v>
      </c>
      <c r="AA190" s="3">
        <v>62</v>
      </c>
      <c r="AC190" s="3">
        <v>3</v>
      </c>
      <c r="AI190" s="2">
        <f t="shared" si="2"/>
        <v>329</v>
      </c>
    </row>
    <row r="191" spans="1:35" ht="20.45" customHeight="1" x14ac:dyDescent="0.25">
      <c r="A191" s="14">
        <v>189</v>
      </c>
      <c r="B191" s="4" t="s">
        <v>4184</v>
      </c>
      <c r="C191" s="8">
        <v>58</v>
      </c>
      <c r="D191" s="6" t="s">
        <v>4166</v>
      </c>
      <c r="E191" s="7" t="s">
        <v>4185</v>
      </c>
      <c r="F191" s="6" t="s">
        <v>4186</v>
      </c>
      <c r="H191" s="3">
        <v>329</v>
      </c>
      <c r="AI191" s="2">
        <f t="shared" si="2"/>
        <v>329</v>
      </c>
    </row>
    <row r="192" spans="1:35" ht="20.45" customHeight="1" x14ac:dyDescent="0.25">
      <c r="A192" s="14">
        <v>190</v>
      </c>
      <c r="B192" s="4" t="s">
        <v>3658</v>
      </c>
      <c r="C192" s="8">
        <v>60</v>
      </c>
      <c r="D192" s="6" t="s">
        <v>4122</v>
      </c>
      <c r="E192" s="7" t="s">
        <v>3659</v>
      </c>
      <c r="F192" s="6" t="s">
        <v>4186</v>
      </c>
      <c r="H192" s="3">
        <v>70</v>
      </c>
      <c r="R192" s="3">
        <v>47</v>
      </c>
      <c r="U192" s="3">
        <v>26</v>
      </c>
      <c r="V192" s="3">
        <v>43</v>
      </c>
      <c r="X192" s="3">
        <v>54</v>
      </c>
      <c r="Y192" s="3">
        <v>26</v>
      </c>
      <c r="AA192" s="3">
        <v>45</v>
      </c>
      <c r="AB192" s="3">
        <v>5</v>
      </c>
      <c r="AG192" s="3">
        <v>11</v>
      </c>
      <c r="AI192" s="2">
        <f t="shared" si="2"/>
        <v>327</v>
      </c>
    </row>
    <row r="193" spans="1:35" ht="20.45" customHeight="1" x14ac:dyDescent="0.25">
      <c r="A193" s="14">
        <v>191</v>
      </c>
      <c r="B193" s="4" t="s">
        <v>0</v>
      </c>
      <c r="C193" s="8">
        <v>77</v>
      </c>
      <c r="D193" s="6" t="s">
        <v>4166</v>
      </c>
      <c r="E193" s="7" t="s">
        <v>1157</v>
      </c>
      <c r="F193" s="6" t="s">
        <v>4170</v>
      </c>
      <c r="X193" s="3">
        <v>327</v>
      </c>
      <c r="AI193" s="2">
        <f t="shared" si="2"/>
        <v>327</v>
      </c>
    </row>
    <row r="194" spans="1:35" ht="20.45" customHeight="1" x14ac:dyDescent="0.25">
      <c r="A194" s="14">
        <v>192</v>
      </c>
      <c r="B194" s="4" t="s">
        <v>2071</v>
      </c>
      <c r="C194" s="8">
        <v>88</v>
      </c>
      <c r="D194" s="6" t="s">
        <v>4166</v>
      </c>
      <c r="E194" s="7" t="s">
        <v>513</v>
      </c>
      <c r="F194" s="6" t="s">
        <v>4173</v>
      </c>
      <c r="K194" s="3">
        <v>327</v>
      </c>
      <c r="AI194" s="2">
        <f t="shared" ref="AI194:AI257" si="3">SUM(G194:AH194)</f>
        <v>327</v>
      </c>
    </row>
    <row r="195" spans="1:35" ht="20.45" customHeight="1" x14ac:dyDescent="0.25">
      <c r="A195" s="14">
        <v>193</v>
      </c>
      <c r="B195" s="4" t="s">
        <v>3959</v>
      </c>
      <c r="C195" s="8">
        <v>67</v>
      </c>
      <c r="D195" s="6" t="s">
        <v>4166</v>
      </c>
      <c r="E195" s="7" t="s">
        <v>3960</v>
      </c>
      <c r="F195" s="6" t="s">
        <v>4168</v>
      </c>
      <c r="P195" s="3">
        <v>154</v>
      </c>
      <c r="W195" s="3">
        <v>172</v>
      </c>
      <c r="AI195" s="2">
        <f t="shared" si="3"/>
        <v>326</v>
      </c>
    </row>
    <row r="196" spans="1:35" ht="20.45" customHeight="1" x14ac:dyDescent="0.25">
      <c r="A196" s="14">
        <v>194</v>
      </c>
      <c r="B196" s="4" t="s">
        <v>2758</v>
      </c>
      <c r="C196" s="8">
        <v>74</v>
      </c>
      <c r="D196" s="6" t="s">
        <v>4166</v>
      </c>
      <c r="E196" s="7" t="s">
        <v>309</v>
      </c>
      <c r="F196" s="6" t="s">
        <v>235</v>
      </c>
      <c r="J196" s="3">
        <v>326</v>
      </c>
      <c r="AI196" s="2">
        <f t="shared" si="3"/>
        <v>326</v>
      </c>
    </row>
    <row r="197" spans="1:35" ht="20.45" customHeight="1" x14ac:dyDescent="0.25">
      <c r="A197" s="14">
        <v>195</v>
      </c>
      <c r="B197" s="4" t="s">
        <v>4366</v>
      </c>
      <c r="C197" s="8">
        <v>1</v>
      </c>
      <c r="D197" s="6" t="s">
        <v>4166</v>
      </c>
      <c r="E197" s="7" t="s">
        <v>513</v>
      </c>
      <c r="F197" s="6" t="s">
        <v>243</v>
      </c>
      <c r="S197" s="3">
        <v>24</v>
      </c>
      <c r="T197" s="3">
        <v>37</v>
      </c>
      <c r="U197" s="3">
        <v>27</v>
      </c>
      <c r="W197" s="3">
        <v>21</v>
      </c>
      <c r="X197" s="3">
        <v>59</v>
      </c>
      <c r="Y197" s="3">
        <v>20</v>
      </c>
      <c r="AC197" s="3">
        <v>137</v>
      </c>
      <c r="AI197" s="2">
        <f t="shared" si="3"/>
        <v>325</v>
      </c>
    </row>
    <row r="198" spans="1:35" ht="20.45" customHeight="1" x14ac:dyDescent="0.25">
      <c r="A198" s="14">
        <v>196</v>
      </c>
      <c r="B198" s="4" t="s">
        <v>4086</v>
      </c>
      <c r="C198" s="8">
        <v>87</v>
      </c>
      <c r="D198" s="6" t="s">
        <v>4166</v>
      </c>
      <c r="E198" s="7" t="s">
        <v>4087</v>
      </c>
      <c r="F198" s="6" t="s">
        <v>4173</v>
      </c>
      <c r="H198" s="3">
        <v>149</v>
      </c>
      <c r="X198" s="3">
        <v>174</v>
      </c>
      <c r="AI198" s="2">
        <f t="shared" si="3"/>
        <v>323</v>
      </c>
    </row>
    <row r="199" spans="1:35" ht="20.45" customHeight="1" x14ac:dyDescent="0.25">
      <c r="A199" s="14">
        <v>197</v>
      </c>
      <c r="B199" s="4" t="s">
        <v>1</v>
      </c>
      <c r="C199" s="8">
        <v>83</v>
      </c>
      <c r="D199" s="6" t="s">
        <v>4166</v>
      </c>
      <c r="E199" s="7" t="s">
        <v>2256</v>
      </c>
      <c r="F199" s="6" t="s">
        <v>234</v>
      </c>
      <c r="X199" s="3">
        <v>322</v>
      </c>
      <c r="AI199" s="2">
        <f t="shared" si="3"/>
        <v>322</v>
      </c>
    </row>
    <row r="200" spans="1:35" ht="20.45" customHeight="1" x14ac:dyDescent="0.25">
      <c r="A200" s="14">
        <v>198</v>
      </c>
      <c r="B200" s="4" t="s">
        <v>1415</v>
      </c>
      <c r="C200" s="8">
        <v>71</v>
      </c>
      <c r="D200" s="6" t="s">
        <v>4166</v>
      </c>
      <c r="E200" s="7" t="s">
        <v>511</v>
      </c>
      <c r="F200" s="6" t="s">
        <v>4168</v>
      </c>
      <c r="O200" s="3">
        <v>192</v>
      </c>
      <c r="T200" s="3">
        <v>129</v>
      </c>
      <c r="AI200" s="2">
        <f t="shared" si="3"/>
        <v>321</v>
      </c>
    </row>
    <row r="201" spans="1:35" ht="20.45" customHeight="1" x14ac:dyDescent="0.25">
      <c r="A201" s="14">
        <v>199</v>
      </c>
      <c r="B201" s="4" t="s">
        <v>3487</v>
      </c>
      <c r="C201" s="8">
        <v>84</v>
      </c>
      <c r="D201" s="6" t="s">
        <v>4166</v>
      </c>
      <c r="E201" s="7" t="s">
        <v>3488</v>
      </c>
      <c r="F201" s="6" t="s">
        <v>234</v>
      </c>
      <c r="H201" s="3">
        <v>103</v>
      </c>
      <c r="J201" s="3">
        <v>218</v>
      </c>
      <c r="AI201" s="2">
        <f t="shared" si="3"/>
        <v>321</v>
      </c>
    </row>
    <row r="202" spans="1:35" ht="20.45" customHeight="1" x14ac:dyDescent="0.25">
      <c r="A202" s="14">
        <v>200</v>
      </c>
      <c r="B202" s="4" t="s">
        <v>2845</v>
      </c>
      <c r="C202" s="8">
        <v>57</v>
      </c>
      <c r="D202" s="6" t="s">
        <v>4166</v>
      </c>
      <c r="E202" s="7" t="s">
        <v>2445</v>
      </c>
      <c r="F202" s="6" t="s">
        <v>4186</v>
      </c>
      <c r="K202" s="3">
        <v>59</v>
      </c>
      <c r="M202" s="3">
        <v>37</v>
      </c>
      <c r="O202" s="3">
        <v>39</v>
      </c>
      <c r="T202" s="3">
        <v>33</v>
      </c>
      <c r="X202" s="3">
        <v>82</v>
      </c>
      <c r="AA202" s="3">
        <v>70</v>
      </c>
      <c r="AI202" s="2">
        <f t="shared" si="3"/>
        <v>320</v>
      </c>
    </row>
    <row r="203" spans="1:35" ht="20.45" customHeight="1" x14ac:dyDescent="0.25">
      <c r="A203" s="14">
        <v>201</v>
      </c>
      <c r="B203" s="4" t="s">
        <v>3957</v>
      </c>
      <c r="C203" s="8">
        <v>79</v>
      </c>
      <c r="D203" s="6" t="s">
        <v>4166</v>
      </c>
      <c r="E203" s="7" t="s">
        <v>538</v>
      </c>
      <c r="F203" s="6" t="s">
        <v>4170</v>
      </c>
      <c r="H203" s="3">
        <v>241</v>
      </c>
      <c r="P203" s="3">
        <v>79</v>
      </c>
      <c r="AI203" s="2">
        <f t="shared" si="3"/>
        <v>320</v>
      </c>
    </row>
    <row r="204" spans="1:35" ht="20.45" customHeight="1" x14ac:dyDescent="0.25">
      <c r="A204" s="14">
        <v>202</v>
      </c>
      <c r="B204" s="4" t="s">
        <v>2760</v>
      </c>
      <c r="C204" s="8">
        <v>68</v>
      </c>
      <c r="D204" s="6" t="s">
        <v>4166</v>
      </c>
      <c r="E204" s="7" t="s">
        <v>473</v>
      </c>
      <c r="F204" s="6" t="s">
        <v>4168</v>
      </c>
      <c r="J204" s="3">
        <v>320</v>
      </c>
      <c r="AI204" s="2">
        <f t="shared" si="3"/>
        <v>320</v>
      </c>
    </row>
    <row r="205" spans="1:35" ht="20.45" customHeight="1" x14ac:dyDescent="0.25">
      <c r="A205" s="14">
        <v>203</v>
      </c>
      <c r="B205" s="4" t="s">
        <v>4707</v>
      </c>
      <c r="C205" s="8">
        <v>52</v>
      </c>
      <c r="D205" s="6" t="s">
        <v>4166</v>
      </c>
      <c r="E205" s="7" t="s">
        <v>2670</v>
      </c>
      <c r="F205" s="6" t="s">
        <v>237</v>
      </c>
      <c r="U205" s="3">
        <v>126</v>
      </c>
      <c r="W205" s="3">
        <v>87</v>
      </c>
      <c r="AC205" s="3">
        <v>107</v>
      </c>
      <c r="AI205" s="2">
        <f t="shared" si="3"/>
        <v>320</v>
      </c>
    </row>
    <row r="206" spans="1:35" ht="20.45" customHeight="1" x14ac:dyDescent="0.25">
      <c r="A206" s="14">
        <v>204</v>
      </c>
      <c r="B206" s="4" t="s">
        <v>1747</v>
      </c>
      <c r="C206" s="8">
        <v>76</v>
      </c>
      <c r="D206" s="6" t="s">
        <v>4166</v>
      </c>
      <c r="E206" s="7" t="s">
        <v>513</v>
      </c>
      <c r="F206" s="6" t="s">
        <v>235</v>
      </c>
      <c r="K206" s="3">
        <v>86</v>
      </c>
      <c r="X206" s="3">
        <v>233</v>
      </c>
      <c r="AI206" s="2">
        <f t="shared" si="3"/>
        <v>319</v>
      </c>
    </row>
    <row r="207" spans="1:35" ht="20.45" customHeight="1" x14ac:dyDescent="0.25">
      <c r="A207" s="14">
        <v>205</v>
      </c>
      <c r="B207" s="4" t="s">
        <v>2912</v>
      </c>
      <c r="C207" s="8">
        <v>66</v>
      </c>
      <c r="D207" s="6" t="s">
        <v>4166</v>
      </c>
      <c r="E207" s="7" t="s">
        <v>513</v>
      </c>
      <c r="F207" s="6" t="s">
        <v>236</v>
      </c>
      <c r="H207" s="3">
        <v>167</v>
      </c>
      <c r="O207" s="3">
        <v>152</v>
      </c>
      <c r="AI207" s="2">
        <f t="shared" si="3"/>
        <v>319</v>
      </c>
    </row>
    <row r="208" spans="1:35" ht="20.45" customHeight="1" x14ac:dyDescent="0.25">
      <c r="A208" s="14">
        <v>206</v>
      </c>
      <c r="B208" s="4" t="s">
        <v>4187</v>
      </c>
      <c r="C208" s="8">
        <v>74</v>
      </c>
      <c r="D208" s="6" t="s">
        <v>4166</v>
      </c>
      <c r="E208" s="7" t="s">
        <v>4188</v>
      </c>
      <c r="F208" s="6" t="s">
        <v>235</v>
      </c>
      <c r="H208" s="3">
        <v>319</v>
      </c>
      <c r="AI208" s="2">
        <f t="shared" si="3"/>
        <v>319</v>
      </c>
    </row>
    <row r="209" spans="1:35" ht="20.45" customHeight="1" x14ac:dyDescent="0.25">
      <c r="A209" s="14">
        <v>207</v>
      </c>
      <c r="B209" s="4" t="s">
        <v>2761</v>
      </c>
      <c r="C209" s="8">
        <v>67</v>
      </c>
      <c r="D209" s="6" t="s">
        <v>4166</v>
      </c>
      <c r="E209" s="7" t="s">
        <v>513</v>
      </c>
      <c r="F209" s="6" t="s">
        <v>4168</v>
      </c>
      <c r="J209" s="3">
        <v>317</v>
      </c>
      <c r="AI209" s="2">
        <f t="shared" si="3"/>
        <v>317</v>
      </c>
    </row>
    <row r="210" spans="1:35" ht="20.45" customHeight="1" x14ac:dyDescent="0.25">
      <c r="A210" s="14">
        <v>208</v>
      </c>
      <c r="B210" s="4" t="s">
        <v>2</v>
      </c>
      <c r="C210" s="8">
        <v>61</v>
      </c>
      <c r="D210" s="6" t="s">
        <v>4166</v>
      </c>
      <c r="E210" s="7" t="s">
        <v>3</v>
      </c>
      <c r="F210" s="6" t="s">
        <v>4186</v>
      </c>
      <c r="X210" s="3">
        <v>317</v>
      </c>
      <c r="AI210" s="2">
        <f t="shared" si="3"/>
        <v>317</v>
      </c>
    </row>
    <row r="211" spans="1:35" ht="20.45" customHeight="1" x14ac:dyDescent="0.25">
      <c r="A211" s="14">
        <v>209</v>
      </c>
      <c r="B211" s="4" t="s">
        <v>3969</v>
      </c>
      <c r="C211" s="8">
        <v>63</v>
      </c>
      <c r="D211" s="6" t="s">
        <v>4166</v>
      </c>
      <c r="E211" s="7" t="s">
        <v>2256</v>
      </c>
      <c r="F211" s="6" t="s">
        <v>236</v>
      </c>
      <c r="P211" s="3">
        <v>120</v>
      </c>
      <c r="AC211" s="3">
        <v>197</v>
      </c>
      <c r="AI211" s="2">
        <f t="shared" si="3"/>
        <v>317</v>
      </c>
    </row>
    <row r="212" spans="1:35" ht="20.45" customHeight="1" x14ac:dyDescent="0.25">
      <c r="A212" s="14">
        <v>210</v>
      </c>
      <c r="B212" s="4" t="s">
        <v>3819</v>
      </c>
      <c r="C212" s="8">
        <v>68</v>
      </c>
      <c r="D212" s="6" t="s">
        <v>4166</v>
      </c>
      <c r="E212" s="7" t="s">
        <v>3490</v>
      </c>
      <c r="F212" s="6" t="s">
        <v>4168</v>
      </c>
      <c r="M212" s="3">
        <v>120</v>
      </c>
      <c r="X212" s="3">
        <v>195</v>
      </c>
      <c r="AI212" s="2">
        <f t="shared" si="3"/>
        <v>315</v>
      </c>
    </row>
    <row r="213" spans="1:35" ht="20.45" customHeight="1" x14ac:dyDescent="0.25">
      <c r="A213" s="14">
        <v>211</v>
      </c>
      <c r="B213" s="4" t="s">
        <v>2762</v>
      </c>
      <c r="C213" s="8">
        <v>75</v>
      </c>
      <c r="D213" s="6" t="s">
        <v>4166</v>
      </c>
      <c r="E213" s="7" t="s">
        <v>2736</v>
      </c>
      <c r="F213" s="6" t="s">
        <v>235</v>
      </c>
      <c r="J213" s="3">
        <v>314</v>
      </c>
      <c r="AI213" s="2">
        <f t="shared" si="3"/>
        <v>314</v>
      </c>
    </row>
    <row r="214" spans="1:35" ht="20.45" customHeight="1" x14ac:dyDescent="0.25">
      <c r="A214" s="14">
        <v>212</v>
      </c>
      <c r="B214" s="4" t="s">
        <v>830</v>
      </c>
      <c r="C214" s="8">
        <v>75</v>
      </c>
      <c r="D214" s="6" t="s">
        <v>4166</v>
      </c>
      <c r="E214" s="7" t="s">
        <v>831</v>
      </c>
      <c r="F214" s="6" t="s">
        <v>235</v>
      </c>
      <c r="P214" s="3">
        <v>314</v>
      </c>
      <c r="AI214" s="2">
        <f t="shared" si="3"/>
        <v>314</v>
      </c>
    </row>
    <row r="215" spans="1:35" ht="20.45" customHeight="1" x14ac:dyDescent="0.25">
      <c r="A215" s="14">
        <v>213</v>
      </c>
      <c r="B215" s="4" t="s">
        <v>4456</v>
      </c>
      <c r="C215" s="8">
        <v>88</v>
      </c>
      <c r="D215" s="6" t="s">
        <v>1491</v>
      </c>
      <c r="E215" s="7" t="s">
        <v>513</v>
      </c>
      <c r="F215" s="6" t="s">
        <v>4173</v>
      </c>
      <c r="K215" s="3">
        <v>147</v>
      </c>
      <c r="L215" s="3">
        <v>33</v>
      </c>
      <c r="O215" s="3">
        <v>134</v>
      </c>
      <c r="AI215" s="2">
        <f t="shared" si="3"/>
        <v>314</v>
      </c>
    </row>
    <row r="216" spans="1:35" ht="20.45" customHeight="1" x14ac:dyDescent="0.25">
      <c r="A216" s="14">
        <v>214</v>
      </c>
      <c r="B216" s="4" t="s">
        <v>3669</v>
      </c>
      <c r="C216" s="8">
        <v>88</v>
      </c>
      <c r="D216" s="6" t="s">
        <v>4166</v>
      </c>
      <c r="E216" s="7" t="s">
        <v>3670</v>
      </c>
      <c r="F216" s="6" t="s">
        <v>4173</v>
      </c>
      <c r="AG216" s="3">
        <v>312</v>
      </c>
      <c r="AI216" s="2">
        <f t="shared" si="3"/>
        <v>312</v>
      </c>
    </row>
    <row r="217" spans="1:35" ht="20.45" customHeight="1" x14ac:dyDescent="0.25">
      <c r="A217" s="14">
        <v>215</v>
      </c>
      <c r="B217" s="4" t="s">
        <v>636</v>
      </c>
      <c r="C217" s="8">
        <v>86</v>
      </c>
      <c r="D217" s="6" t="s">
        <v>4166</v>
      </c>
      <c r="E217" s="7" t="s">
        <v>637</v>
      </c>
      <c r="F217" s="6" t="s">
        <v>234</v>
      </c>
      <c r="M217" s="3">
        <v>312</v>
      </c>
      <c r="AI217" s="2">
        <f t="shared" si="3"/>
        <v>312</v>
      </c>
    </row>
    <row r="218" spans="1:35" ht="20.45" customHeight="1" x14ac:dyDescent="0.25">
      <c r="A218" s="14">
        <v>216</v>
      </c>
      <c r="B218" s="4" t="s">
        <v>4466</v>
      </c>
      <c r="C218" s="8">
        <v>83</v>
      </c>
      <c r="D218" s="6" t="s">
        <v>4166</v>
      </c>
      <c r="E218" s="7" t="s">
        <v>513</v>
      </c>
      <c r="F218" s="6" t="s">
        <v>234</v>
      </c>
      <c r="L218" s="3">
        <v>22</v>
      </c>
      <c r="P218" s="3">
        <v>42</v>
      </c>
      <c r="S218" s="3">
        <v>32</v>
      </c>
      <c r="T218" s="3">
        <v>53</v>
      </c>
      <c r="U218" s="3">
        <v>36</v>
      </c>
      <c r="W218" s="3">
        <v>29</v>
      </c>
      <c r="X218" s="3">
        <v>98</v>
      </c>
      <c r="AI218" s="2">
        <f t="shared" si="3"/>
        <v>312</v>
      </c>
    </row>
    <row r="219" spans="1:35" ht="20.45" customHeight="1" x14ac:dyDescent="0.25">
      <c r="A219" s="14">
        <v>217</v>
      </c>
      <c r="B219" s="4" t="s">
        <v>218</v>
      </c>
      <c r="C219" s="8">
        <v>55</v>
      </c>
      <c r="D219" s="6" t="s">
        <v>4166</v>
      </c>
      <c r="E219" s="7" t="s">
        <v>2736</v>
      </c>
      <c r="F219" s="6" t="s">
        <v>237</v>
      </c>
      <c r="N219" s="3">
        <v>108</v>
      </c>
      <c r="AD219" s="3">
        <v>91</v>
      </c>
      <c r="AG219" s="3">
        <v>112</v>
      </c>
      <c r="AI219" s="2">
        <f t="shared" si="3"/>
        <v>311</v>
      </c>
    </row>
    <row r="220" spans="1:35" ht="20.45" customHeight="1" x14ac:dyDescent="0.25">
      <c r="A220" s="14">
        <v>218</v>
      </c>
      <c r="B220" s="4" t="s">
        <v>507</v>
      </c>
      <c r="C220" s="8">
        <v>86</v>
      </c>
      <c r="D220" s="6" t="s">
        <v>4166</v>
      </c>
      <c r="E220" s="7" t="s">
        <v>508</v>
      </c>
      <c r="F220" s="6" t="s">
        <v>234</v>
      </c>
      <c r="H220" s="3">
        <v>311</v>
      </c>
      <c r="AI220" s="2">
        <f t="shared" si="3"/>
        <v>311</v>
      </c>
    </row>
    <row r="221" spans="1:35" ht="20.45" customHeight="1" x14ac:dyDescent="0.25">
      <c r="A221" s="14">
        <v>219</v>
      </c>
      <c r="B221" s="4" t="s">
        <v>670</v>
      </c>
      <c r="C221" s="8">
        <v>76</v>
      </c>
      <c r="D221" s="6" t="s">
        <v>4166</v>
      </c>
      <c r="E221" s="7" t="s">
        <v>1487</v>
      </c>
      <c r="F221" s="6" t="s">
        <v>235</v>
      </c>
      <c r="M221" s="3">
        <v>156</v>
      </c>
      <c r="O221" s="3">
        <v>154</v>
      </c>
      <c r="AI221" s="2">
        <f t="shared" si="3"/>
        <v>310</v>
      </c>
    </row>
    <row r="222" spans="1:35" ht="20.45" customHeight="1" x14ac:dyDescent="0.25">
      <c r="A222" s="14">
        <v>220</v>
      </c>
      <c r="B222" s="4" t="s">
        <v>1194</v>
      </c>
      <c r="C222" s="8">
        <v>69</v>
      </c>
      <c r="D222" s="6" t="s">
        <v>4166</v>
      </c>
      <c r="E222" s="7" t="s">
        <v>1195</v>
      </c>
      <c r="F222" s="6" t="s">
        <v>4168</v>
      </c>
      <c r="L222" s="3">
        <v>98</v>
      </c>
      <c r="M222" s="3">
        <v>112</v>
      </c>
      <c r="O222" s="3">
        <v>100</v>
      </c>
      <c r="AI222" s="2">
        <f t="shared" si="3"/>
        <v>310</v>
      </c>
    </row>
    <row r="223" spans="1:35" ht="20.45" customHeight="1" x14ac:dyDescent="0.25">
      <c r="A223" s="14">
        <v>221</v>
      </c>
      <c r="B223" s="4" t="s">
        <v>4702</v>
      </c>
      <c r="C223" s="8">
        <v>76</v>
      </c>
      <c r="D223" s="6" t="s">
        <v>4166</v>
      </c>
      <c r="E223" s="7" t="s">
        <v>4703</v>
      </c>
      <c r="F223" s="6" t="s">
        <v>235</v>
      </c>
      <c r="H223" s="3">
        <v>124</v>
      </c>
      <c r="S223" s="3">
        <v>75</v>
      </c>
      <c r="AA223" s="3">
        <v>111</v>
      </c>
      <c r="AI223" s="2">
        <f t="shared" si="3"/>
        <v>310</v>
      </c>
    </row>
    <row r="224" spans="1:35" ht="20.45" customHeight="1" x14ac:dyDescent="0.25">
      <c r="A224" s="14">
        <v>222</v>
      </c>
      <c r="B224" s="4" t="s">
        <v>1512</v>
      </c>
      <c r="C224" s="8">
        <v>42</v>
      </c>
      <c r="D224" s="6" t="s">
        <v>4166</v>
      </c>
      <c r="E224" s="7" t="s">
        <v>3496</v>
      </c>
      <c r="F224" s="6" t="s">
        <v>238</v>
      </c>
      <c r="H224" s="3">
        <v>101</v>
      </c>
      <c r="J224" s="3">
        <v>208</v>
      </c>
      <c r="AI224" s="2">
        <f t="shared" si="3"/>
        <v>309</v>
      </c>
    </row>
    <row r="225" spans="1:35" ht="20.45" customHeight="1" x14ac:dyDescent="0.25">
      <c r="A225" s="14">
        <v>223</v>
      </c>
      <c r="B225" s="4" t="s">
        <v>662</v>
      </c>
      <c r="C225" s="8">
        <v>81</v>
      </c>
      <c r="D225" s="6" t="s">
        <v>4166</v>
      </c>
      <c r="E225" s="7" t="s">
        <v>1983</v>
      </c>
      <c r="F225" s="6" t="s">
        <v>4170</v>
      </c>
      <c r="M225" s="3">
        <v>181</v>
      </c>
      <c r="N225" s="3">
        <v>128</v>
      </c>
      <c r="AI225" s="2">
        <f t="shared" si="3"/>
        <v>309</v>
      </c>
    </row>
    <row r="226" spans="1:35" ht="20.45" customHeight="1" x14ac:dyDescent="0.25">
      <c r="A226" s="14">
        <v>224</v>
      </c>
      <c r="B226" s="4" t="s">
        <v>509</v>
      </c>
      <c r="C226" s="8">
        <v>72</v>
      </c>
      <c r="D226" s="6" t="s">
        <v>4166</v>
      </c>
      <c r="E226" s="7" t="s">
        <v>513</v>
      </c>
      <c r="F226" s="6" t="s">
        <v>235</v>
      </c>
      <c r="H226" s="3">
        <v>309</v>
      </c>
      <c r="AI226" s="2">
        <f t="shared" si="3"/>
        <v>309</v>
      </c>
    </row>
    <row r="227" spans="1:35" ht="20.45" customHeight="1" x14ac:dyDescent="0.25">
      <c r="A227" s="14">
        <v>225</v>
      </c>
      <c r="B227" s="4" t="s">
        <v>2766</v>
      </c>
      <c r="C227" s="8">
        <v>62</v>
      </c>
      <c r="D227" s="6" t="s">
        <v>4166</v>
      </c>
      <c r="E227" s="7" t="s">
        <v>2767</v>
      </c>
      <c r="F227" s="6" t="s">
        <v>236</v>
      </c>
      <c r="J227" s="3">
        <v>308</v>
      </c>
      <c r="AI227" s="2">
        <f t="shared" si="3"/>
        <v>308</v>
      </c>
    </row>
    <row r="228" spans="1:35" ht="20.45" customHeight="1" x14ac:dyDescent="0.25">
      <c r="A228" s="14">
        <v>226</v>
      </c>
      <c r="B228" s="4" t="s">
        <v>5</v>
      </c>
      <c r="C228" s="8">
        <v>67</v>
      </c>
      <c r="D228" s="6" t="s">
        <v>4166</v>
      </c>
      <c r="E228" s="7" t="s">
        <v>6</v>
      </c>
      <c r="F228" s="6" t="s">
        <v>4168</v>
      </c>
      <c r="X228" s="3">
        <v>307</v>
      </c>
      <c r="AI228" s="2">
        <f t="shared" si="3"/>
        <v>307</v>
      </c>
    </row>
    <row r="229" spans="1:35" ht="20.45" customHeight="1" x14ac:dyDescent="0.25">
      <c r="A229" s="14">
        <v>227</v>
      </c>
      <c r="B229" s="4" t="s">
        <v>2072</v>
      </c>
      <c r="C229" s="8">
        <v>68</v>
      </c>
      <c r="D229" s="6" t="s">
        <v>4166</v>
      </c>
      <c r="E229" s="7" t="s">
        <v>153</v>
      </c>
      <c r="F229" s="6" t="s">
        <v>4168</v>
      </c>
      <c r="K229" s="3">
        <v>307</v>
      </c>
      <c r="AI229" s="2">
        <f t="shared" si="3"/>
        <v>307</v>
      </c>
    </row>
    <row r="230" spans="1:35" ht="20.45" customHeight="1" x14ac:dyDescent="0.25">
      <c r="A230" s="14">
        <v>228</v>
      </c>
      <c r="B230" s="4" t="s">
        <v>1404</v>
      </c>
      <c r="C230" s="8">
        <v>66</v>
      </c>
      <c r="D230" s="6" t="s">
        <v>2969</v>
      </c>
      <c r="E230" s="7" t="s">
        <v>1405</v>
      </c>
      <c r="F230" s="6" t="s">
        <v>236</v>
      </c>
      <c r="O230" s="3">
        <v>307</v>
      </c>
      <c r="AI230" s="2">
        <f t="shared" si="3"/>
        <v>307</v>
      </c>
    </row>
    <row r="231" spans="1:35" ht="20.45" customHeight="1" x14ac:dyDescent="0.25">
      <c r="A231" s="14">
        <v>229</v>
      </c>
      <c r="B231" s="4" t="s">
        <v>4428</v>
      </c>
      <c r="C231" s="8">
        <v>54</v>
      </c>
      <c r="D231" s="6" t="s">
        <v>4166</v>
      </c>
      <c r="E231" s="7" t="s">
        <v>4429</v>
      </c>
      <c r="F231" s="6" t="s">
        <v>237</v>
      </c>
      <c r="L231" s="3">
        <v>58</v>
      </c>
      <c r="P231" s="3">
        <v>91</v>
      </c>
      <c r="T231" s="3">
        <v>72</v>
      </c>
      <c r="U231" s="3">
        <v>86</v>
      </c>
      <c r="AI231" s="2">
        <f t="shared" si="3"/>
        <v>307</v>
      </c>
    </row>
    <row r="232" spans="1:35" ht="20.45" customHeight="1" x14ac:dyDescent="0.25">
      <c r="A232" s="14">
        <v>230</v>
      </c>
      <c r="B232" s="4" t="s">
        <v>1345</v>
      </c>
      <c r="C232" s="8">
        <v>80</v>
      </c>
      <c r="D232" s="6" t="s">
        <v>2969</v>
      </c>
      <c r="E232" s="7" t="s">
        <v>1346</v>
      </c>
      <c r="F232" s="6" t="s">
        <v>4170</v>
      </c>
      <c r="AA232" s="3">
        <v>305</v>
      </c>
      <c r="AI232" s="2">
        <f t="shared" si="3"/>
        <v>305</v>
      </c>
    </row>
    <row r="233" spans="1:35" ht="20.45" customHeight="1" x14ac:dyDescent="0.25">
      <c r="A233" s="14">
        <v>231</v>
      </c>
      <c r="B233" s="4" t="s">
        <v>3532</v>
      </c>
      <c r="C233" s="8">
        <v>68</v>
      </c>
      <c r="D233" s="6" t="s">
        <v>4166</v>
      </c>
      <c r="E233" s="7" t="s">
        <v>3533</v>
      </c>
      <c r="F233" s="6" t="s">
        <v>4168</v>
      </c>
      <c r="H233" s="3">
        <v>88</v>
      </c>
      <c r="J233" s="3">
        <v>173</v>
      </c>
      <c r="L233" s="3">
        <v>43</v>
      </c>
      <c r="AI233" s="2">
        <f t="shared" si="3"/>
        <v>304</v>
      </c>
    </row>
    <row r="234" spans="1:35" ht="20.45" customHeight="1" x14ac:dyDescent="0.25">
      <c r="A234" s="14">
        <v>232</v>
      </c>
      <c r="B234" s="4" t="s">
        <v>4448</v>
      </c>
      <c r="C234" s="8">
        <v>65</v>
      </c>
      <c r="D234" s="6" t="s">
        <v>4166</v>
      </c>
      <c r="E234" s="7" t="s">
        <v>513</v>
      </c>
      <c r="F234" s="6" t="s">
        <v>236</v>
      </c>
      <c r="K234" s="3">
        <v>12</v>
      </c>
      <c r="M234" s="3">
        <v>2</v>
      </c>
      <c r="O234" s="3">
        <v>4</v>
      </c>
      <c r="P234" s="3">
        <v>15</v>
      </c>
      <c r="S234" s="3">
        <v>7</v>
      </c>
      <c r="U234" s="3">
        <v>13</v>
      </c>
      <c r="V234" s="3">
        <v>18</v>
      </c>
      <c r="W234" s="3">
        <v>22</v>
      </c>
      <c r="X234" s="3">
        <v>43</v>
      </c>
      <c r="Z234" s="3">
        <v>9</v>
      </c>
      <c r="AA234" s="3">
        <v>55</v>
      </c>
      <c r="AB234" s="3">
        <v>21</v>
      </c>
      <c r="AC234" s="3">
        <v>12</v>
      </c>
      <c r="AD234" s="3">
        <v>3</v>
      </c>
      <c r="AE234" s="3">
        <v>49</v>
      </c>
      <c r="AG234" s="3">
        <v>18</v>
      </c>
      <c r="AI234" s="2">
        <f t="shared" si="3"/>
        <v>303</v>
      </c>
    </row>
    <row r="235" spans="1:35" ht="20.45" customHeight="1" x14ac:dyDescent="0.25">
      <c r="A235" s="14">
        <v>233</v>
      </c>
      <c r="B235" s="4" t="s">
        <v>638</v>
      </c>
      <c r="C235" s="8">
        <v>86</v>
      </c>
      <c r="D235" s="6" t="s">
        <v>4166</v>
      </c>
      <c r="E235" s="7" t="s">
        <v>2739</v>
      </c>
      <c r="F235" s="6" t="s">
        <v>234</v>
      </c>
      <c r="M235" s="3">
        <v>302</v>
      </c>
      <c r="AI235" s="2">
        <f t="shared" si="3"/>
        <v>302</v>
      </c>
    </row>
    <row r="236" spans="1:35" ht="20.45" customHeight="1" x14ac:dyDescent="0.25">
      <c r="A236" s="14">
        <v>234</v>
      </c>
      <c r="B236" s="4" t="s">
        <v>2019</v>
      </c>
      <c r="C236" s="8">
        <v>60</v>
      </c>
      <c r="D236" s="6" t="s">
        <v>4166</v>
      </c>
      <c r="E236" s="7" t="s">
        <v>887</v>
      </c>
      <c r="F236" s="6" t="s">
        <v>4186</v>
      </c>
      <c r="K236" s="3">
        <v>50</v>
      </c>
      <c r="M236" s="3">
        <v>65</v>
      </c>
      <c r="X236" s="3">
        <v>187</v>
      </c>
      <c r="AI236" s="2">
        <f t="shared" si="3"/>
        <v>302</v>
      </c>
    </row>
    <row r="237" spans="1:35" ht="20.45" customHeight="1" x14ac:dyDescent="0.25">
      <c r="A237" s="14">
        <v>235</v>
      </c>
      <c r="B237" s="4" t="s">
        <v>21</v>
      </c>
      <c r="C237" s="8">
        <v>64</v>
      </c>
      <c r="D237" s="6" t="s">
        <v>4166</v>
      </c>
      <c r="E237" s="7" t="s">
        <v>513</v>
      </c>
      <c r="F237" s="6" t="s">
        <v>236</v>
      </c>
      <c r="X237" s="3">
        <v>224</v>
      </c>
      <c r="AG237" s="3">
        <v>76</v>
      </c>
      <c r="AI237" s="2">
        <f t="shared" si="3"/>
        <v>300</v>
      </c>
    </row>
    <row r="238" spans="1:35" ht="20.45" customHeight="1" x14ac:dyDescent="0.25">
      <c r="A238" s="14">
        <v>236</v>
      </c>
      <c r="B238" s="4" t="s">
        <v>1516</v>
      </c>
      <c r="C238" s="8">
        <v>39</v>
      </c>
      <c r="D238" s="6" t="s">
        <v>4166</v>
      </c>
      <c r="E238" s="7" t="s">
        <v>1517</v>
      </c>
      <c r="F238" s="6" t="s">
        <v>1518</v>
      </c>
      <c r="J238" s="3">
        <v>204</v>
      </c>
      <c r="AA238" s="3">
        <v>64</v>
      </c>
      <c r="AB238" s="3">
        <v>32</v>
      </c>
      <c r="AI238" s="2">
        <f t="shared" si="3"/>
        <v>300</v>
      </c>
    </row>
    <row r="239" spans="1:35" ht="20.45" customHeight="1" x14ac:dyDescent="0.25">
      <c r="A239" s="14">
        <v>237</v>
      </c>
      <c r="B239" s="4" t="s">
        <v>2949</v>
      </c>
      <c r="C239" s="8">
        <v>72</v>
      </c>
      <c r="D239" s="6" t="s">
        <v>4166</v>
      </c>
      <c r="E239" s="7" t="s">
        <v>513</v>
      </c>
      <c r="F239" s="6" t="s">
        <v>235</v>
      </c>
      <c r="J239" s="3">
        <v>242</v>
      </c>
      <c r="N239" s="3">
        <v>58</v>
      </c>
      <c r="AI239" s="2">
        <f t="shared" si="3"/>
        <v>300</v>
      </c>
    </row>
    <row r="240" spans="1:35" ht="20.45" customHeight="1" x14ac:dyDescent="0.25">
      <c r="A240" s="14">
        <v>238</v>
      </c>
      <c r="B240" s="4" t="s">
        <v>1666</v>
      </c>
      <c r="C240" s="8">
        <v>84</v>
      </c>
      <c r="D240" s="6" t="s">
        <v>4166</v>
      </c>
      <c r="E240" s="7" t="s">
        <v>1667</v>
      </c>
      <c r="F240" s="6" t="s">
        <v>234</v>
      </c>
      <c r="J240" s="3">
        <v>185</v>
      </c>
      <c r="M240" s="3">
        <v>69</v>
      </c>
      <c r="O240" s="3">
        <v>45</v>
      </c>
      <c r="AI240" s="2">
        <f t="shared" si="3"/>
        <v>299</v>
      </c>
    </row>
    <row r="241" spans="1:35" ht="20.45" customHeight="1" x14ac:dyDescent="0.25">
      <c r="A241" s="14">
        <v>239</v>
      </c>
      <c r="B241" s="4" t="s">
        <v>510</v>
      </c>
      <c r="C241" s="8">
        <v>74</v>
      </c>
      <c r="D241" s="6" t="s">
        <v>4166</v>
      </c>
      <c r="E241" s="7" t="s">
        <v>511</v>
      </c>
      <c r="F241" s="6" t="s">
        <v>235</v>
      </c>
      <c r="H241" s="3">
        <v>299</v>
      </c>
      <c r="AI241" s="2">
        <f t="shared" si="3"/>
        <v>299</v>
      </c>
    </row>
    <row r="242" spans="1:35" ht="20.45" customHeight="1" x14ac:dyDescent="0.25">
      <c r="A242" s="14">
        <v>240</v>
      </c>
      <c r="B242" s="4" t="s">
        <v>7</v>
      </c>
      <c r="C242" s="8">
        <v>68</v>
      </c>
      <c r="D242" s="6" t="s">
        <v>4166</v>
      </c>
      <c r="E242" s="7" t="s">
        <v>2727</v>
      </c>
      <c r="F242" s="6" t="s">
        <v>4168</v>
      </c>
      <c r="X242" s="3">
        <v>297</v>
      </c>
      <c r="AI242" s="2">
        <f t="shared" si="3"/>
        <v>297</v>
      </c>
    </row>
    <row r="243" spans="1:35" ht="20.45" customHeight="1" x14ac:dyDescent="0.25">
      <c r="A243" s="14">
        <v>241</v>
      </c>
      <c r="B243" s="4" t="s">
        <v>2007</v>
      </c>
      <c r="C243" s="8">
        <v>90</v>
      </c>
      <c r="D243" s="6" t="s">
        <v>4166</v>
      </c>
      <c r="E243" s="7" t="s">
        <v>2008</v>
      </c>
      <c r="F243" s="6" t="s">
        <v>4173</v>
      </c>
      <c r="K243" s="3">
        <v>62</v>
      </c>
      <c r="M243" s="3">
        <v>103</v>
      </c>
      <c r="P243" s="3">
        <v>89</v>
      </c>
      <c r="T243" s="3">
        <v>42</v>
      </c>
      <c r="AI243" s="2">
        <f t="shared" si="3"/>
        <v>296</v>
      </c>
    </row>
    <row r="244" spans="1:35" ht="20.45" customHeight="1" x14ac:dyDescent="0.25">
      <c r="A244" s="14">
        <v>242</v>
      </c>
      <c r="B244" s="4" t="s">
        <v>2925</v>
      </c>
      <c r="C244" s="8">
        <v>68</v>
      </c>
      <c r="D244" s="6" t="s">
        <v>4166</v>
      </c>
      <c r="E244" s="7" t="s">
        <v>2926</v>
      </c>
      <c r="F244" s="6" t="s">
        <v>4168</v>
      </c>
      <c r="J244" s="3">
        <v>260</v>
      </c>
      <c r="M244" s="3">
        <v>35</v>
      </c>
      <c r="AI244" s="2">
        <f t="shared" si="3"/>
        <v>295</v>
      </c>
    </row>
    <row r="245" spans="1:35" ht="20.45" customHeight="1" x14ac:dyDescent="0.25">
      <c r="A245" s="14">
        <v>243</v>
      </c>
      <c r="B245" s="4" t="s">
        <v>1215</v>
      </c>
      <c r="C245" s="8">
        <v>75</v>
      </c>
      <c r="D245" s="6" t="s">
        <v>4166</v>
      </c>
      <c r="E245" s="7" t="s">
        <v>540</v>
      </c>
      <c r="F245" s="6" t="s">
        <v>235</v>
      </c>
      <c r="T245" s="3">
        <v>294</v>
      </c>
      <c r="AI245" s="2">
        <f t="shared" si="3"/>
        <v>294</v>
      </c>
    </row>
    <row r="246" spans="1:35" ht="20.45" customHeight="1" x14ac:dyDescent="0.25">
      <c r="A246" s="14">
        <v>244</v>
      </c>
      <c r="B246" s="4" t="s">
        <v>832</v>
      </c>
      <c r="C246" s="8">
        <v>61</v>
      </c>
      <c r="D246" s="6" t="s">
        <v>4166</v>
      </c>
      <c r="E246" s="7" t="s">
        <v>833</v>
      </c>
      <c r="F246" s="6" t="s">
        <v>4186</v>
      </c>
      <c r="P246" s="3">
        <v>294</v>
      </c>
      <c r="AI246" s="2">
        <f t="shared" si="3"/>
        <v>294</v>
      </c>
    </row>
    <row r="247" spans="1:35" ht="20.45" customHeight="1" x14ac:dyDescent="0.25">
      <c r="A247" s="14">
        <v>245</v>
      </c>
      <c r="B247" s="4" t="s">
        <v>3492</v>
      </c>
      <c r="C247" s="8">
        <v>71</v>
      </c>
      <c r="D247" s="6" t="s">
        <v>4166</v>
      </c>
      <c r="E247" s="7" t="s">
        <v>3493</v>
      </c>
      <c r="F247" s="6" t="s">
        <v>4168</v>
      </c>
      <c r="H247" s="3">
        <v>101</v>
      </c>
      <c r="J247" s="3">
        <v>192</v>
      </c>
      <c r="AI247" s="2">
        <f t="shared" si="3"/>
        <v>293</v>
      </c>
    </row>
    <row r="248" spans="1:35" ht="20.45" customHeight="1" x14ac:dyDescent="0.25">
      <c r="A248" s="14">
        <v>246</v>
      </c>
      <c r="B248" s="4" t="s">
        <v>512</v>
      </c>
      <c r="C248" s="8">
        <v>84</v>
      </c>
      <c r="D248" s="6" t="s">
        <v>4166</v>
      </c>
      <c r="E248" s="7" t="s">
        <v>513</v>
      </c>
      <c r="F248" s="6" t="s">
        <v>234</v>
      </c>
      <c r="G248" s="3">
        <v>91</v>
      </c>
      <c r="H248" s="3">
        <v>201</v>
      </c>
      <c r="AI248" s="2">
        <f t="shared" si="3"/>
        <v>292</v>
      </c>
    </row>
    <row r="249" spans="1:35" ht="20.45" customHeight="1" x14ac:dyDescent="0.25">
      <c r="A249" s="14">
        <v>247</v>
      </c>
      <c r="B249" s="4" t="s">
        <v>639</v>
      </c>
      <c r="C249" s="8">
        <v>75</v>
      </c>
      <c r="D249" s="6" t="s">
        <v>4166</v>
      </c>
      <c r="E249" s="7" t="s">
        <v>640</v>
      </c>
      <c r="F249" s="6" t="s">
        <v>235</v>
      </c>
      <c r="M249" s="3">
        <v>292</v>
      </c>
      <c r="AI249" s="2">
        <f t="shared" si="3"/>
        <v>292</v>
      </c>
    </row>
    <row r="250" spans="1:35" ht="20.45" customHeight="1" x14ac:dyDescent="0.25">
      <c r="A250" s="14">
        <v>248</v>
      </c>
      <c r="B250" s="4" t="s">
        <v>8</v>
      </c>
      <c r="C250" s="8">
        <v>64</v>
      </c>
      <c r="D250" s="6" t="s">
        <v>4166</v>
      </c>
      <c r="E250" s="7" t="s">
        <v>513</v>
      </c>
      <c r="F250" s="6" t="s">
        <v>236</v>
      </c>
      <c r="X250" s="3">
        <v>292</v>
      </c>
      <c r="AI250" s="2">
        <f t="shared" si="3"/>
        <v>292</v>
      </c>
    </row>
    <row r="251" spans="1:35" ht="20.45" customHeight="1" x14ac:dyDescent="0.25">
      <c r="A251" s="14">
        <v>249</v>
      </c>
      <c r="B251" s="4" t="s">
        <v>3671</v>
      </c>
      <c r="C251" s="8">
        <v>85</v>
      </c>
      <c r="D251" s="6" t="s">
        <v>4166</v>
      </c>
      <c r="E251" s="7" t="s">
        <v>3672</v>
      </c>
      <c r="F251" s="6" t="s">
        <v>234</v>
      </c>
      <c r="AG251" s="3">
        <v>292</v>
      </c>
      <c r="AI251" s="2">
        <f t="shared" si="3"/>
        <v>292</v>
      </c>
    </row>
    <row r="252" spans="1:35" ht="20.45" customHeight="1" x14ac:dyDescent="0.25">
      <c r="A252" s="14">
        <v>250</v>
      </c>
      <c r="B252" s="4" t="s">
        <v>2777</v>
      </c>
      <c r="C252" s="8">
        <v>87</v>
      </c>
      <c r="D252" s="6" t="s">
        <v>4166</v>
      </c>
      <c r="E252" s="7" t="s">
        <v>2736</v>
      </c>
      <c r="F252" s="6" t="s">
        <v>4173</v>
      </c>
      <c r="J252" s="3">
        <v>291</v>
      </c>
      <c r="AI252" s="2">
        <f t="shared" si="3"/>
        <v>291</v>
      </c>
    </row>
    <row r="253" spans="1:35" ht="20.45" customHeight="1" x14ac:dyDescent="0.25">
      <c r="A253" s="14">
        <v>298</v>
      </c>
      <c r="B253" s="4" t="s">
        <v>884</v>
      </c>
      <c r="C253" s="8">
        <v>59</v>
      </c>
      <c r="D253" s="6" t="s">
        <v>4166</v>
      </c>
      <c r="E253" s="7" t="s">
        <v>885</v>
      </c>
      <c r="F253" s="6" t="s">
        <v>4186</v>
      </c>
      <c r="M253" s="3">
        <v>74</v>
      </c>
      <c r="O253" s="3">
        <v>91</v>
      </c>
      <c r="P253" s="3">
        <v>77</v>
      </c>
      <c r="X253" s="3">
        <v>19</v>
      </c>
      <c r="Z253" s="3">
        <v>6</v>
      </c>
      <c r="AH253" s="3">
        <v>24</v>
      </c>
      <c r="AI253" s="2">
        <f t="shared" si="3"/>
        <v>291</v>
      </c>
    </row>
    <row r="254" spans="1:35" ht="20.45" customHeight="1" x14ac:dyDescent="0.25">
      <c r="A254" s="14">
        <v>251</v>
      </c>
      <c r="B254" s="4" t="s">
        <v>2673</v>
      </c>
      <c r="C254" s="8">
        <v>66</v>
      </c>
      <c r="D254" s="6" t="s">
        <v>4166</v>
      </c>
      <c r="E254" s="7" t="s">
        <v>2802</v>
      </c>
      <c r="F254" s="6" t="s">
        <v>236</v>
      </c>
      <c r="H254" s="3">
        <v>115</v>
      </c>
      <c r="L254" s="3">
        <v>59</v>
      </c>
      <c r="P254" s="3">
        <v>71</v>
      </c>
      <c r="W254" s="3">
        <v>45</v>
      </c>
      <c r="AI254" s="2">
        <f t="shared" si="3"/>
        <v>290</v>
      </c>
    </row>
    <row r="255" spans="1:35" ht="20.45" customHeight="1" x14ac:dyDescent="0.25">
      <c r="A255" s="14">
        <v>252</v>
      </c>
      <c r="B255" s="4" t="s">
        <v>2779</v>
      </c>
      <c r="C255" s="8">
        <v>75</v>
      </c>
      <c r="D255" s="6" t="s">
        <v>4166</v>
      </c>
      <c r="E255" s="7" t="s">
        <v>2748</v>
      </c>
      <c r="F255" s="6" t="s">
        <v>235</v>
      </c>
      <c r="J255" s="3">
        <v>288</v>
      </c>
      <c r="AI255" s="2">
        <f t="shared" si="3"/>
        <v>288</v>
      </c>
    </row>
    <row r="256" spans="1:35" ht="20.45" customHeight="1" x14ac:dyDescent="0.25">
      <c r="A256" s="14">
        <v>253</v>
      </c>
      <c r="B256" s="4" t="s">
        <v>1996</v>
      </c>
      <c r="C256" s="8">
        <v>67</v>
      </c>
      <c r="D256" s="6" t="s">
        <v>4166</v>
      </c>
      <c r="E256" s="7" t="s">
        <v>513</v>
      </c>
      <c r="F256" s="6" t="s">
        <v>4168</v>
      </c>
      <c r="K256" s="3">
        <v>71</v>
      </c>
      <c r="X256" s="3">
        <v>217</v>
      </c>
      <c r="AI256" s="2">
        <f t="shared" si="3"/>
        <v>288</v>
      </c>
    </row>
    <row r="257" spans="1:35" ht="20.45" customHeight="1" x14ac:dyDescent="0.25">
      <c r="A257" s="14">
        <v>254</v>
      </c>
      <c r="B257" s="4" t="s">
        <v>2073</v>
      </c>
      <c r="C257" s="8">
        <v>77</v>
      </c>
      <c r="D257" s="6" t="s">
        <v>4166</v>
      </c>
      <c r="E257" s="7" t="s">
        <v>2074</v>
      </c>
      <c r="F257" s="6" t="s">
        <v>4170</v>
      </c>
      <c r="K257" s="3">
        <v>287</v>
      </c>
      <c r="AI257" s="2">
        <f t="shared" si="3"/>
        <v>287</v>
      </c>
    </row>
    <row r="258" spans="1:35" ht="20.45" customHeight="1" x14ac:dyDescent="0.25">
      <c r="A258" s="14">
        <v>255</v>
      </c>
      <c r="B258" s="4" t="s">
        <v>1352</v>
      </c>
      <c r="C258" s="8">
        <v>88</v>
      </c>
      <c r="D258" s="6" t="s">
        <v>4166</v>
      </c>
      <c r="E258" s="7" t="s">
        <v>1353</v>
      </c>
      <c r="F258" s="6" t="s">
        <v>4173</v>
      </c>
      <c r="Y258" s="3">
        <v>102</v>
      </c>
      <c r="AA258" s="3">
        <v>185</v>
      </c>
      <c r="AI258" s="2">
        <f t="shared" ref="AI258:AI321" si="4">SUM(G258:AH258)</f>
        <v>287</v>
      </c>
    </row>
    <row r="259" spans="1:35" ht="20.45" customHeight="1" x14ac:dyDescent="0.25">
      <c r="A259" s="14">
        <v>256</v>
      </c>
      <c r="B259" s="4" t="s">
        <v>2642</v>
      </c>
      <c r="C259" s="8">
        <v>47</v>
      </c>
      <c r="D259" s="6" t="s">
        <v>4166</v>
      </c>
      <c r="E259" s="7" t="s">
        <v>513</v>
      </c>
      <c r="F259" s="6" t="s">
        <v>547</v>
      </c>
      <c r="J259" s="3">
        <v>73</v>
      </c>
      <c r="X259" s="3">
        <v>212</v>
      </c>
      <c r="AI259" s="2">
        <f t="shared" si="4"/>
        <v>285</v>
      </c>
    </row>
    <row r="260" spans="1:35" ht="20.45" customHeight="1" x14ac:dyDescent="0.25">
      <c r="A260" s="14">
        <v>258</v>
      </c>
      <c r="B260" s="4" t="s">
        <v>2781</v>
      </c>
      <c r="C260" s="8">
        <v>85</v>
      </c>
      <c r="D260" s="6" t="s">
        <v>2782</v>
      </c>
      <c r="E260" s="7" t="s">
        <v>513</v>
      </c>
      <c r="F260" s="6" t="s">
        <v>234</v>
      </c>
      <c r="J260" s="3">
        <v>285</v>
      </c>
      <c r="AI260" s="2">
        <f t="shared" si="4"/>
        <v>285</v>
      </c>
    </row>
    <row r="261" spans="1:35" ht="20.45" customHeight="1" x14ac:dyDescent="0.25">
      <c r="A261" s="14">
        <v>259</v>
      </c>
      <c r="B261" s="4" t="s">
        <v>4753</v>
      </c>
      <c r="C261" s="8">
        <v>91</v>
      </c>
      <c r="D261" s="6" t="s">
        <v>4166</v>
      </c>
      <c r="E261" s="7" t="s">
        <v>513</v>
      </c>
      <c r="F261" s="6" t="s">
        <v>4173</v>
      </c>
      <c r="J261" s="3">
        <v>226</v>
      </c>
      <c r="M261" s="3">
        <v>59</v>
      </c>
      <c r="AI261" s="2">
        <f t="shared" si="4"/>
        <v>285</v>
      </c>
    </row>
    <row r="262" spans="1:35" ht="20.45" customHeight="1" x14ac:dyDescent="0.25">
      <c r="A262" s="14">
        <v>260</v>
      </c>
      <c r="B262" s="4" t="s">
        <v>2601</v>
      </c>
      <c r="C262" s="8">
        <v>74</v>
      </c>
      <c r="D262" s="6" t="s">
        <v>4166</v>
      </c>
      <c r="E262" s="7" t="s">
        <v>513</v>
      </c>
      <c r="F262" s="6" t="s">
        <v>235</v>
      </c>
      <c r="R262" s="3">
        <v>14</v>
      </c>
      <c r="T262" s="3">
        <v>90</v>
      </c>
      <c r="AD262" s="3">
        <v>81</v>
      </c>
      <c r="AF262" s="3">
        <v>100</v>
      </c>
      <c r="AI262" s="2">
        <f t="shared" si="4"/>
        <v>285</v>
      </c>
    </row>
    <row r="263" spans="1:35" ht="20.45" customHeight="1" x14ac:dyDescent="0.25">
      <c r="A263" s="14">
        <v>261</v>
      </c>
      <c r="B263" s="4" t="s">
        <v>2963</v>
      </c>
      <c r="C263" s="8">
        <v>74</v>
      </c>
      <c r="D263" s="6" t="s">
        <v>4166</v>
      </c>
      <c r="E263" s="7" t="s">
        <v>2964</v>
      </c>
      <c r="F263" s="6" t="s">
        <v>235</v>
      </c>
      <c r="J263" s="3">
        <v>239</v>
      </c>
      <c r="M263" s="3">
        <v>46</v>
      </c>
      <c r="AI263" s="2">
        <f t="shared" si="4"/>
        <v>285</v>
      </c>
    </row>
    <row r="264" spans="1:35" ht="20.45" customHeight="1" x14ac:dyDescent="0.25">
      <c r="A264" s="14">
        <v>262</v>
      </c>
      <c r="B264" s="4" t="s">
        <v>2945</v>
      </c>
      <c r="C264" s="8">
        <v>74</v>
      </c>
      <c r="D264" s="6" t="s">
        <v>4166</v>
      </c>
      <c r="E264" s="7" t="s">
        <v>513</v>
      </c>
      <c r="F264" s="6" t="s">
        <v>235</v>
      </c>
      <c r="J264" s="3">
        <v>244</v>
      </c>
      <c r="M264" s="3">
        <v>40</v>
      </c>
      <c r="AI264" s="2">
        <f t="shared" si="4"/>
        <v>284</v>
      </c>
    </row>
    <row r="265" spans="1:35" ht="20.45" customHeight="1" x14ac:dyDescent="0.25">
      <c r="A265" s="14">
        <v>263</v>
      </c>
      <c r="B265" s="4" t="s">
        <v>1719</v>
      </c>
      <c r="C265" s="8">
        <v>66</v>
      </c>
      <c r="D265" s="6" t="s">
        <v>4166</v>
      </c>
      <c r="E265" s="7" t="s">
        <v>534</v>
      </c>
      <c r="F265" s="6" t="s">
        <v>236</v>
      </c>
      <c r="H265" s="3">
        <v>81</v>
      </c>
      <c r="J265" s="3">
        <v>203</v>
      </c>
      <c r="AI265" s="2">
        <f t="shared" si="4"/>
        <v>284</v>
      </c>
    </row>
    <row r="266" spans="1:35" ht="20.45" customHeight="1" x14ac:dyDescent="0.25">
      <c r="A266" s="14">
        <v>264</v>
      </c>
      <c r="B266" s="4" t="s">
        <v>2783</v>
      </c>
      <c r="C266" s="8">
        <v>88</v>
      </c>
      <c r="D266" s="6" t="s">
        <v>4166</v>
      </c>
      <c r="E266" s="7" t="s">
        <v>513</v>
      </c>
      <c r="F266" s="6" t="s">
        <v>4173</v>
      </c>
      <c r="J266" s="3">
        <v>284</v>
      </c>
      <c r="AI266" s="2">
        <f t="shared" si="4"/>
        <v>284</v>
      </c>
    </row>
    <row r="267" spans="1:35" ht="20.45" customHeight="1" x14ac:dyDescent="0.25">
      <c r="A267" s="14">
        <v>265</v>
      </c>
      <c r="B267" s="4" t="s">
        <v>2784</v>
      </c>
      <c r="C267" s="8">
        <v>77</v>
      </c>
      <c r="D267" s="6" t="s">
        <v>4166</v>
      </c>
      <c r="E267" s="7" t="s">
        <v>2785</v>
      </c>
      <c r="F267" s="6" t="s">
        <v>4170</v>
      </c>
      <c r="J267" s="3">
        <v>283</v>
      </c>
      <c r="AI267" s="2">
        <f t="shared" si="4"/>
        <v>283</v>
      </c>
    </row>
    <row r="268" spans="1:35" ht="20.45" customHeight="1" x14ac:dyDescent="0.25">
      <c r="A268" s="14">
        <v>266</v>
      </c>
      <c r="B268" s="4" t="s">
        <v>895</v>
      </c>
      <c r="C268" s="8">
        <v>74</v>
      </c>
      <c r="D268" s="6" t="s">
        <v>4166</v>
      </c>
      <c r="E268" s="7" t="s">
        <v>513</v>
      </c>
      <c r="F268" s="6" t="s">
        <v>235</v>
      </c>
      <c r="J268" s="3">
        <v>175</v>
      </c>
      <c r="M268" s="3">
        <v>55</v>
      </c>
      <c r="O268" s="3">
        <v>52</v>
      </c>
      <c r="AI268" s="2">
        <f t="shared" si="4"/>
        <v>282</v>
      </c>
    </row>
    <row r="269" spans="1:35" ht="20.45" customHeight="1" x14ac:dyDescent="0.25">
      <c r="A269" s="14">
        <v>267</v>
      </c>
      <c r="B269" s="4" t="s">
        <v>641</v>
      </c>
      <c r="C269" s="8">
        <v>67</v>
      </c>
      <c r="D269" s="6" t="s">
        <v>4166</v>
      </c>
      <c r="E269" s="7" t="s">
        <v>3490</v>
      </c>
      <c r="F269" s="6" t="s">
        <v>4168</v>
      </c>
      <c r="M269" s="3">
        <v>282</v>
      </c>
      <c r="AI269" s="2">
        <f t="shared" si="4"/>
        <v>282</v>
      </c>
    </row>
    <row r="270" spans="1:35" ht="20.45" customHeight="1" x14ac:dyDescent="0.25">
      <c r="A270" s="14">
        <v>268</v>
      </c>
      <c r="B270" s="4" t="s">
        <v>2786</v>
      </c>
      <c r="C270" s="8">
        <v>67</v>
      </c>
      <c r="D270" s="6" t="s">
        <v>4166</v>
      </c>
      <c r="E270" s="7" t="s">
        <v>2736</v>
      </c>
      <c r="F270" s="6" t="s">
        <v>4168</v>
      </c>
      <c r="J270" s="3">
        <v>281</v>
      </c>
      <c r="AI270" s="2">
        <f t="shared" si="4"/>
        <v>281</v>
      </c>
    </row>
    <row r="271" spans="1:35" ht="20.45" customHeight="1" x14ac:dyDescent="0.25">
      <c r="A271" s="14">
        <v>269</v>
      </c>
      <c r="B271" s="4" t="s">
        <v>855</v>
      </c>
      <c r="C271" s="8">
        <v>56</v>
      </c>
      <c r="D271" s="6" t="s">
        <v>4166</v>
      </c>
      <c r="E271" s="7" t="s">
        <v>856</v>
      </c>
      <c r="F271" s="6" t="s">
        <v>237</v>
      </c>
      <c r="H271" s="3">
        <v>139</v>
      </c>
      <c r="K271" s="3">
        <v>83</v>
      </c>
      <c r="W271" s="3">
        <v>59</v>
      </c>
      <c r="AI271" s="2">
        <f t="shared" si="4"/>
        <v>281</v>
      </c>
    </row>
    <row r="272" spans="1:35" ht="20.45" customHeight="1" x14ac:dyDescent="0.25">
      <c r="A272" s="14">
        <v>270</v>
      </c>
      <c r="B272" s="4" t="s">
        <v>2787</v>
      </c>
      <c r="C272" s="8">
        <v>67</v>
      </c>
      <c r="D272" s="6" t="s">
        <v>4166</v>
      </c>
      <c r="E272" s="7" t="s">
        <v>513</v>
      </c>
      <c r="F272" s="6" t="s">
        <v>4168</v>
      </c>
      <c r="J272" s="3">
        <v>280</v>
      </c>
      <c r="AI272" s="2">
        <f t="shared" si="4"/>
        <v>280</v>
      </c>
    </row>
    <row r="273" spans="1:35" ht="20.45" customHeight="1" x14ac:dyDescent="0.25">
      <c r="A273" s="14">
        <v>271</v>
      </c>
      <c r="B273" s="4" t="s">
        <v>516</v>
      </c>
      <c r="C273" s="8">
        <v>63</v>
      </c>
      <c r="D273" s="6" t="s">
        <v>4166</v>
      </c>
      <c r="E273" s="7" t="s">
        <v>517</v>
      </c>
      <c r="F273" s="6" t="s">
        <v>236</v>
      </c>
      <c r="H273" s="3">
        <v>279</v>
      </c>
      <c r="AI273" s="2">
        <f t="shared" si="4"/>
        <v>279</v>
      </c>
    </row>
    <row r="274" spans="1:35" ht="20.45" customHeight="1" x14ac:dyDescent="0.25">
      <c r="A274" s="14">
        <v>272</v>
      </c>
      <c r="B274" s="4" t="s">
        <v>687</v>
      </c>
      <c r="C274" s="8">
        <v>66</v>
      </c>
      <c r="D274" s="6" t="s">
        <v>4166</v>
      </c>
      <c r="E274" s="7" t="s">
        <v>688</v>
      </c>
      <c r="F274" s="6" t="s">
        <v>236</v>
      </c>
      <c r="M274" s="3">
        <v>133</v>
      </c>
      <c r="O274" s="3">
        <v>146</v>
      </c>
      <c r="AI274" s="2">
        <f t="shared" si="4"/>
        <v>279</v>
      </c>
    </row>
    <row r="275" spans="1:35" ht="20.45" customHeight="1" x14ac:dyDescent="0.25">
      <c r="A275" s="14">
        <v>273</v>
      </c>
      <c r="B275" s="4" t="s">
        <v>9</v>
      </c>
      <c r="C275" s="8">
        <v>69</v>
      </c>
      <c r="D275" s="6" t="s">
        <v>4166</v>
      </c>
      <c r="E275" s="7" t="s">
        <v>513</v>
      </c>
      <c r="F275" s="6" t="s">
        <v>4168</v>
      </c>
      <c r="X275" s="3">
        <v>279</v>
      </c>
      <c r="AI275" s="2">
        <f t="shared" si="4"/>
        <v>279</v>
      </c>
    </row>
    <row r="276" spans="1:35" ht="20.45" customHeight="1" x14ac:dyDescent="0.25">
      <c r="A276" s="14">
        <v>274</v>
      </c>
      <c r="B276" s="4" t="s">
        <v>414</v>
      </c>
      <c r="C276" s="8">
        <v>85</v>
      </c>
      <c r="D276" s="6" t="s">
        <v>4166</v>
      </c>
      <c r="E276" s="7" t="s">
        <v>513</v>
      </c>
      <c r="F276" s="6" t="s">
        <v>234</v>
      </c>
      <c r="H276" s="3">
        <v>62</v>
      </c>
      <c r="K276" s="3">
        <v>1</v>
      </c>
      <c r="N276" s="3">
        <v>36</v>
      </c>
      <c r="O276" s="3">
        <v>61</v>
      </c>
      <c r="P276" s="3">
        <v>49</v>
      </c>
      <c r="S276" s="3">
        <v>37</v>
      </c>
      <c r="T276" s="3">
        <v>33</v>
      </c>
      <c r="AI276" s="2">
        <f t="shared" si="4"/>
        <v>279</v>
      </c>
    </row>
    <row r="277" spans="1:35" ht="20.45" customHeight="1" x14ac:dyDescent="0.25">
      <c r="A277" s="14">
        <v>275</v>
      </c>
      <c r="B277" s="4" t="s">
        <v>2789</v>
      </c>
      <c r="C277" s="8">
        <v>80</v>
      </c>
      <c r="D277" s="6" t="s">
        <v>4166</v>
      </c>
      <c r="E277" s="7" t="s">
        <v>513</v>
      </c>
      <c r="F277" s="6" t="s">
        <v>4170</v>
      </c>
      <c r="J277" s="3">
        <v>278</v>
      </c>
      <c r="AI277" s="2">
        <f t="shared" si="4"/>
        <v>278</v>
      </c>
    </row>
    <row r="278" spans="1:35" ht="20.45" customHeight="1" x14ac:dyDescent="0.25">
      <c r="A278" s="14">
        <v>276</v>
      </c>
      <c r="B278" s="4" t="s">
        <v>1700</v>
      </c>
      <c r="C278" s="8">
        <v>63</v>
      </c>
      <c r="D278" s="6" t="s">
        <v>4166</v>
      </c>
      <c r="E278" s="7" t="s">
        <v>513</v>
      </c>
      <c r="F278" s="6" t="s">
        <v>236</v>
      </c>
      <c r="J278" s="3">
        <v>154</v>
      </c>
      <c r="L278" s="3">
        <v>21</v>
      </c>
      <c r="O278" s="3">
        <v>30</v>
      </c>
      <c r="X278" s="3">
        <v>73</v>
      </c>
      <c r="AI278" s="2">
        <f t="shared" si="4"/>
        <v>278</v>
      </c>
    </row>
    <row r="279" spans="1:35" ht="20.45" customHeight="1" x14ac:dyDescent="0.25">
      <c r="A279" s="14">
        <v>277</v>
      </c>
      <c r="B279" s="4" t="s">
        <v>2790</v>
      </c>
      <c r="C279" s="8">
        <v>80</v>
      </c>
      <c r="D279" s="6" t="s">
        <v>4166</v>
      </c>
      <c r="E279" s="7" t="s">
        <v>2780</v>
      </c>
      <c r="F279" s="6" t="s">
        <v>4170</v>
      </c>
      <c r="J279" s="3">
        <v>277</v>
      </c>
      <c r="AI279" s="2">
        <f t="shared" si="4"/>
        <v>277</v>
      </c>
    </row>
    <row r="280" spans="1:35" ht="20.45" customHeight="1" x14ac:dyDescent="0.25">
      <c r="A280" s="14">
        <v>278</v>
      </c>
      <c r="B280" s="4" t="s">
        <v>1407</v>
      </c>
      <c r="C280" s="8">
        <v>80</v>
      </c>
      <c r="D280" s="6" t="s">
        <v>4166</v>
      </c>
      <c r="E280" s="7" t="s">
        <v>1408</v>
      </c>
      <c r="F280" s="6" t="s">
        <v>4170</v>
      </c>
      <c r="O280" s="3">
        <v>277</v>
      </c>
      <c r="AI280" s="2">
        <f t="shared" si="4"/>
        <v>277</v>
      </c>
    </row>
    <row r="281" spans="1:35" ht="20.45" customHeight="1" x14ac:dyDescent="0.25">
      <c r="A281" s="14">
        <v>279</v>
      </c>
      <c r="B281" s="4" t="s">
        <v>2791</v>
      </c>
      <c r="C281" s="8">
        <v>77</v>
      </c>
      <c r="D281" s="6" t="s">
        <v>4166</v>
      </c>
      <c r="E281" s="7" t="s">
        <v>513</v>
      </c>
      <c r="F281" s="6" t="s">
        <v>4170</v>
      </c>
      <c r="J281" s="3">
        <v>276</v>
      </c>
      <c r="AI281" s="2">
        <f t="shared" si="4"/>
        <v>276</v>
      </c>
    </row>
    <row r="282" spans="1:35" ht="20.45" customHeight="1" x14ac:dyDescent="0.25">
      <c r="A282" s="14">
        <v>280</v>
      </c>
      <c r="B282" s="4" t="s">
        <v>874</v>
      </c>
      <c r="C282" s="8">
        <v>79</v>
      </c>
      <c r="D282" s="6" t="s">
        <v>4166</v>
      </c>
      <c r="E282" s="7" t="s">
        <v>4653</v>
      </c>
      <c r="F282" s="6" t="s">
        <v>4170</v>
      </c>
      <c r="M282" s="3">
        <v>99</v>
      </c>
      <c r="O282" s="3">
        <v>93</v>
      </c>
      <c r="S282" s="3">
        <v>83</v>
      </c>
      <c r="AI282" s="2">
        <f t="shared" si="4"/>
        <v>275</v>
      </c>
    </row>
    <row r="283" spans="1:35" ht="20.45" customHeight="1" x14ac:dyDescent="0.25">
      <c r="A283" s="14">
        <v>281</v>
      </c>
      <c r="B283" s="4" t="s">
        <v>1525</v>
      </c>
      <c r="C283" s="8">
        <v>68</v>
      </c>
      <c r="D283" s="6" t="s">
        <v>4166</v>
      </c>
      <c r="E283" s="7" t="s">
        <v>513</v>
      </c>
      <c r="F283" s="6" t="s">
        <v>4168</v>
      </c>
      <c r="J283" s="3">
        <v>198</v>
      </c>
      <c r="M283" s="3">
        <v>77</v>
      </c>
      <c r="AI283" s="2">
        <f t="shared" si="4"/>
        <v>275</v>
      </c>
    </row>
    <row r="284" spans="1:35" ht="20.45" customHeight="1" x14ac:dyDescent="0.25">
      <c r="A284" s="14">
        <v>282</v>
      </c>
      <c r="B284" s="4" t="s">
        <v>1480</v>
      </c>
      <c r="C284" s="8">
        <v>75</v>
      </c>
      <c r="D284" s="6" t="s">
        <v>4166</v>
      </c>
      <c r="E284" s="7" t="s">
        <v>1481</v>
      </c>
      <c r="F284" s="6" t="s">
        <v>235</v>
      </c>
      <c r="O284" s="3">
        <v>274</v>
      </c>
      <c r="AI284" s="2">
        <f t="shared" si="4"/>
        <v>274</v>
      </c>
    </row>
    <row r="285" spans="1:35" ht="20.45" customHeight="1" x14ac:dyDescent="0.25">
      <c r="A285" s="14">
        <v>283</v>
      </c>
      <c r="B285" s="4" t="s">
        <v>3427</v>
      </c>
      <c r="C285" s="8">
        <v>76</v>
      </c>
      <c r="D285" s="6" t="s">
        <v>4166</v>
      </c>
      <c r="E285" s="7" t="s">
        <v>523</v>
      </c>
      <c r="F285" s="6" t="s">
        <v>235</v>
      </c>
      <c r="X285" s="3">
        <v>273</v>
      </c>
      <c r="AI285" s="2">
        <f t="shared" si="4"/>
        <v>273</v>
      </c>
    </row>
    <row r="286" spans="1:35" ht="20.45" customHeight="1" x14ac:dyDescent="0.25">
      <c r="A286" s="14">
        <v>284</v>
      </c>
      <c r="B286" s="4" t="s">
        <v>676</v>
      </c>
      <c r="C286" s="8">
        <v>68</v>
      </c>
      <c r="D286" s="6" t="s">
        <v>4166</v>
      </c>
      <c r="E286" s="7" t="s">
        <v>677</v>
      </c>
      <c r="F286" s="6" t="s">
        <v>4168</v>
      </c>
      <c r="M286" s="3">
        <v>146</v>
      </c>
      <c r="O286" s="3">
        <v>127</v>
      </c>
      <c r="AI286" s="2">
        <f t="shared" si="4"/>
        <v>273</v>
      </c>
    </row>
    <row r="287" spans="1:35" ht="20.45" customHeight="1" x14ac:dyDescent="0.25">
      <c r="A287" s="14">
        <v>285</v>
      </c>
      <c r="B287" s="4" t="s">
        <v>642</v>
      </c>
      <c r="C287" s="8">
        <v>80</v>
      </c>
      <c r="D287" s="6" t="s">
        <v>4106</v>
      </c>
      <c r="E287" s="7" t="s">
        <v>643</v>
      </c>
      <c r="F287" s="6" t="s">
        <v>4170</v>
      </c>
      <c r="M287" s="3">
        <v>272</v>
      </c>
      <c r="AI287" s="2">
        <f t="shared" si="4"/>
        <v>272</v>
      </c>
    </row>
    <row r="288" spans="1:35" ht="20.45" customHeight="1" x14ac:dyDescent="0.25">
      <c r="A288" s="14">
        <v>286</v>
      </c>
      <c r="B288" s="4" t="s">
        <v>3673</v>
      </c>
      <c r="C288" s="8">
        <v>78</v>
      </c>
      <c r="D288" s="6" t="s">
        <v>4166</v>
      </c>
      <c r="E288" s="7" t="s">
        <v>3674</v>
      </c>
      <c r="F288" s="6" t="s">
        <v>4170</v>
      </c>
      <c r="AG288" s="3">
        <v>272</v>
      </c>
      <c r="AI288" s="2">
        <f t="shared" si="4"/>
        <v>272</v>
      </c>
    </row>
    <row r="289" spans="1:35" ht="20.45" customHeight="1" x14ac:dyDescent="0.25">
      <c r="A289" s="14">
        <v>287</v>
      </c>
      <c r="B289" s="4" t="s">
        <v>678</v>
      </c>
      <c r="C289" s="8">
        <v>69</v>
      </c>
      <c r="D289" s="6" t="s">
        <v>4166</v>
      </c>
      <c r="E289" s="7" t="s">
        <v>513</v>
      </c>
      <c r="F289" s="6" t="s">
        <v>4168</v>
      </c>
      <c r="M289" s="3">
        <v>143</v>
      </c>
      <c r="P289" s="3">
        <v>129</v>
      </c>
      <c r="AI289" s="2">
        <f t="shared" si="4"/>
        <v>272</v>
      </c>
    </row>
    <row r="290" spans="1:35" ht="20.45" customHeight="1" x14ac:dyDescent="0.25">
      <c r="A290" s="14">
        <v>288</v>
      </c>
      <c r="B290" s="4" t="s">
        <v>115</v>
      </c>
      <c r="C290" s="8">
        <v>83</v>
      </c>
      <c r="D290" s="6" t="s">
        <v>4166</v>
      </c>
      <c r="E290" s="7" t="s">
        <v>513</v>
      </c>
      <c r="F290" s="6" t="s">
        <v>234</v>
      </c>
      <c r="X290" s="3">
        <v>272</v>
      </c>
      <c r="AI290" s="2">
        <f t="shared" si="4"/>
        <v>272</v>
      </c>
    </row>
    <row r="291" spans="1:35" ht="20.45" customHeight="1" x14ac:dyDescent="0.25">
      <c r="A291" s="14">
        <v>289</v>
      </c>
      <c r="B291" s="4" t="s">
        <v>518</v>
      </c>
      <c r="C291" s="8">
        <v>73</v>
      </c>
      <c r="D291" s="6" t="s">
        <v>4166</v>
      </c>
      <c r="E291" s="7" t="s">
        <v>519</v>
      </c>
      <c r="F291" s="6" t="s">
        <v>235</v>
      </c>
      <c r="H291" s="3">
        <v>271</v>
      </c>
      <c r="AI291" s="2">
        <f t="shared" si="4"/>
        <v>271</v>
      </c>
    </row>
    <row r="292" spans="1:35" ht="20.45" customHeight="1" x14ac:dyDescent="0.25">
      <c r="A292" s="14">
        <v>290</v>
      </c>
      <c r="B292" s="4" t="s">
        <v>2966</v>
      </c>
      <c r="C292" s="8">
        <v>96</v>
      </c>
      <c r="D292" s="6" t="s">
        <v>4166</v>
      </c>
      <c r="E292" s="7" t="s">
        <v>513</v>
      </c>
      <c r="F292" s="6" t="s">
        <v>232</v>
      </c>
      <c r="J292" s="3">
        <v>237</v>
      </c>
      <c r="K292" s="3">
        <v>33</v>
      </c>
      <c r="AI292" s="2">
        <f t="shared" si="4"/>
        <v>270</v>
      </c>
    </row>
    <row r="293" spans="1:35" ht="20.45" customHeight="1" x14ac:dyDescent="0.25">
      <c r="A293" s="14">
        <v>291</v>
      </c>
      <c r="B293" s="4" t="s">
        <v>1151</v>
      </c>
      <c r="C293" s="8">
        <v>75</v>
      </c>
      <c r="D293" s="6" t="s">
        <v>4166</v>
      </c>
      <c r="E293" s="7" t="s">
        <v>3845</v>
      </c>
      <c r="F293" s="6" t="s">
        <v>235</v>
      </c>
      <c r="L293" s="3">
        <v>270</v>
      </c>
      <c r="AI293" s="2">
        <f t="shared" si="4"/>
        <v>270</v>
      </c>
    </row>
    <row r="294" spans="1:35" ht="20.45" customHeight="1" x14ac:dyDescent="0.25">
      <c r="A294" s="14">
        <v>292</v>
      </c>
      <c r="B294" s="4" t="s">
        <v>578</v>
      </c>
      <c r="C294" s="8">
        <v>96</v>
      </c>
      <c r="D294" s="6" t="s">
        <v>4166</v>
      </c>
      <c r="E294" s="7" t="s">
        <v>3171</v>
      </c>
      <c r="F294" s="6" t="s">
        <v>232</v>
      </c>
      <c r="M294" s="3">
        <v>268</v>
      </c>
      <c r="AI294" s="2">
        <f t="shared" si="4"/>
        <v>268</v>
      </c>
    </row>
    <row r="295" spans="1:35" ht="20.45" customHeight="1" x14ac:dyDescent="0.25">
      <c r="A295" s="14">
        <v>293</v>
      </c>
      <c r="B295" s="4" t="s">
        <v>2796</v>
      </c>
      <c r="C295" s="8">
        <v>57</v>
      </c>
      <c r="D295" s="6" t="s">
        <v>4166</v>
      </c>
      <c r="E295" s="7" t="s">
        <v>2915</v>
      </c>
      <c r="F295" s="6" t="s">
        <v>4186</v>
      </c>
      <c r="J295" s="3">
        <v>268</v>
      </c>
      <c r="AI295" s="2">
        <f t="shared" si="4"/>
        <v>268</v>
      </c>
    </row>
    <row r="296" spans="1:35" ht="20.45" customHeight="1" x14ac:dyDescent="0.25">
      <c r="A296" s="14">
        <v>294</v>
      </c>
      <c r="B296" s="4" t="s">
        <v>46</v>
      </c>
      <c r="C296" s="8">
        <v>65</v>
      </c>
      <c r="D296" s="6" t="s">
        <v>4166</v>
      </c>
      <c r="E296" s="7" t="s">
        <v>47</v>
      </c>
      <c r="F296" s="6" t="s">
        <v>236</v>
      </c>
      <c r="X296" s="3">
        <v>190</v>
      </c>
      <c r="AE296" s="3">
        <v>77</v>
      </c>
      <c r="AI296" s="2">
        <f t="shared" si="4"/>
        <v>267</v>
      </c>
    </row>
    <row r="297" spans="1:35" ht="20.45" customHeight="1" x14ac:dyDescent="0.25">
      <c r="A297" s="14">
        <v>295</v>
      </c>
      <c r="B297" s="4" t="s">
        <v>10</v>
      </c>
      <c r="C297" s="8">
        <v>71</v>
      </c>
      <c r="D297" s="6" t="s">
        <v>4166</v>
      </c>
      <c r="E297" s="7" t="s">
        <v>3286</v>
      </c>
      <c r="F297" s="6" t="s">
        <v>4168</v>
      </c>
      <c r="X297" s="3">
        <v>267</v>
      </c>
      <c r="AI297" s="2">
        <f t="shared" si="4"/>
        <v>267</v>
      </c>
    </row>
    <row r="298" spans="1:35" ht="20.45" customHeight="1" x14ac:dyDescent="0.25">
      <c r="A298" s="14">
        <v>296</v>
      </c>
      <c r="B298" s="4" t="s">
        <v>2075</v>
      </c>
      <c r="C298" s="8">
        <v>69</v>
      </c>
      <c r="D298" s="6" t="s">
        <v>4166</v>
      </c>
      <c r="E298" s="7" t="s">
        <v>2074</v>
      </c>
      <c r="F298" s="6" t="s">
        <v>4168</v>
      </c>
      <c r="K298" s="3">
        <v>267</v>
      </c>
      <c r="AI298" s="2">
        <f t="shared" si="4"/>
        <v>267</v>
      </c>
    </row>
    <row r="299" spans="1:35" ht="20.45" customHeight="1" x14ac:dyDescent="0.25">
      <c r="A299" s="14">
        <v>297</v>
      </c>
      <c r="B299" s="4" t="s">
        <v>11</v>
      </c>
      <c r="C299" s="8">
        <v>79</v>
      </c>
      <c r="D299" s="6" t="s">
        <v>4166</v>
      </c>
      <c r="E299" s="7" t="s">
        <v>1272</v>
      </c>
      <c r="F299" s="6" t="s">
        <v>4170</v>
      </c>
      <c r="X299" s="3">
        <v>267</v>
      </c>
      <c r="AI299" s="2">
        <f t="shared" si="4"/>
        <v>267</v>
      </c>
    </row>
    <row r="300" spans="1:35" ht="20.45" customHeight="1" x14ac:dyDescent="0.25">
      <c r="A300" s="14">
        <v>299</v>
      </c>
      <c r="B300" s="4" t="s">
        <v>1409</v>
      </c>
      <c r="C300" s="8">
        <v>72</v>
      </c>
      <c r="D300" s="6" t="s">
        <v>4166</v>
      </c>
      <c r="E300" s="7" t="s">
        <v>1410</v>
      </c>
      <c r="F300" s="6" t="s">
        <v>235</v>
      </c>
      <c r="O300" s="3">
        <v>267</v>
      </c>
      <c r="AI300" s="2">
        <f t="shared" si="4"/>
        <v>267</v>
      </c>
    </row>
    <row r="301" spans="1:35" ht="20.45" customHeight="1" x14ac:dyDescent="0.25">
      <c r="A301" s="14">
        <v>300</v>
      </c>
      <c r="B301" s="4" t="s">
        <v>1853</v>
      </c>
      <c r="C301" s="8">
        <v>80</v>
      </c>
      <c r="D301" s="6" t="s">
        <v>4166</v>
      </c>
      <c r="E301" s="7" t="s">
        <v>1854</v>
      </c>
      <c r="F301" s="6" t="s">
        <v>4170</v>
      </c>
      <c r="K301" s="3">
        <v>266</v>
      </c>
      <c r="AI301" s="2">
        <f t="shared" si="4"/>
        <v>266</v>
      </c>
    </row>
    <row r="302" spans="1:35" ht="20.45" customHeight="1" x14ac:dyDescent="0.25">
      <c r="A302" s="14">
        <v>301</v>
      </c>
      <c r="B302" s="4" t="s">
        <v>2918</v>
      </c>
      <c r="C302" s="8">
        <v>79</v>
      </c>
      <c r="D302" s="6" t="s">
        <v>2919</v>
      </c>
      <c r="E302" s="7" t="s">
        <v>2920</v>
      </c>
      <c r="F302" s="6" t="s">
        <v>4170</v>
      </c>
      <c r="J302" s="3">
        <v>265</v>
      </c>
      <c r="AI302" s="2">
        <f t="shared" si="4"/>
        <v>265</v>
      </c>
    </row>
    <row r="303" spans="1:35" ht="20.45" customHeight="1" x14ac:dyDescent="0.25">
      <c r="A303" s="14">
        <v>302</v>
      </c>
      <c r="B303" s="4" t="s">
        <v>3661</v>
      </c>
      <c r="C303" s="8">
        <v>62</v>
      </c>
      <c r="D303" s="6" t="s">
        <v>4166</v>
      </c>
      <c r="E303" s="7" t="s">
        <v>513</v>
      </c>
      <c r="F303" s="6" t="s">
        <v>236</v>
      </c>
      <c r="H303" s="3">
        <v>69</v>
      </c>
      <c r="J303" s="3">
        <v>196</v>
      </c>
      <c r="AI303" s="2">
        <f t="shared" si="4"/>
        <v>265</v>
      </c>
    </row>
    <row r="304" spans="1:35" ht="20.45" customHeight="1" x14ac:dyDescent="0.25">
      <c r="A304" s="14">
        <v>303</v>
      </c>
      <c r="B304" s="4" t="s">
        <v>522</v>
      </c>
      <c r="C304" s="8">
        <v>63</v>
      </c>
      <c r="D304" s="6" t="s">
        <v>4166</v>
      </c>
      <c r="E304" s="7" t="s">
        <v>523</v>
      </c>
      <c r="F304" s="6" t="s">
        <v>236</v>
      </c>
      <c r="H304" s="3">
        <v>264</v>
      </c>
      <c r="AI304" s="2">
        <f t="shared" si="4"/>
        <v>264</v>
      </c>
    </row>
    <row r="305" spans="1:35" ht="20.45" customHeight="1" x14ac:dyDescent="0.25">
      <c r="A305" s="14">
        <v>304</v>
      </c>
      <c r="B305" s="4" t="s">
        <v>1950</v>
      </c>
      <c r="C305" s="8">
        <v>88</v>
      </c>
      <c r="D305" s="6" t="s">
        <v>4166</v>
      </c>
      <c r="E305" s="7" t="s">
        <v>1951</v>
      </c>
      <c r="F305" s="6" t="s">
        <v>4173</v>
      </c>
      <c r="K305" s="3">
        <v>264</v>
      </c>
      <c r="AI305" s="2">
        <f t="shared" si="4"/>
        <v>264</v>
      </c>
    </row>
    <row r="306" spans="1:35" ht="20.45" customHeight="1" x14ac:dyDescent="0.25">
      <c r="A306" s="14">
        <v>305</v>
      </c>
      <c r="B306" s="4" t="s">
        <v>2921</v>
      </c>
      <c r="C306" s="8">
        <v>66</v>
      </c>
      <c r="D306" s="6" t="s">
        <v>4166</v>
      </c>
      <c r="E306" s="7" t="s">
        <v>2736</v>
      </c>
      <c r="F306" s="6" t="s">
        <v>236</v>
      </c>
      <c r="J306" s="3">
        <v>264</v>
      </c>
      <c r="AI306" s="2">
        <f t="shared" si="4"/>
        <v>264</v>
      </c>
    </row>
    <row r="307" spans="1:35" ht="20.45" customHeight="1" x14ac:dyDescent="0.25">
      <c r="A307" s="14">
        <v>306</v>
      </c>
      <c r="B307" s="4" t="s">
        <v>2922</v>
      </c>
      <c r="C307" s="8">
        <v>81</v>
      </c>
      <c r="D307" s="6" t="s">
        <v>4166</v>
      </c>
      <c r="E307" s="7" t="s">
        <v>513</v>
      </c>
      <c r="F307" s="6" t="s">
        <v>4170</v>
      </c>
      <c r="J307" s="3">
        <v>263</v>
      </c>
      <c r="AI307" s="2">
        <f t="shared" si="4"/>
        <v>263</v>
      </c>
    </row>
    <row r="308" spans="1:35" ht="20.45" customHeight="1" x14ac:dyDescent="0.25">
      <c r="A308" s="14">
        <v>307</v>
      </c>
      <c r="B308" s="4" t="s">
        <v>901</v>
      </c>
      <c r="C308" s="8">
        <v>67</v>
      </c>
      <c r="D308" s="6" t="s">
        <v>4166</v>
      </c>
      <c r="E308" s="7" t="s">
        <v>513</v>
      </c>
      <c r="F308" s="6" t="s">
        <v>4168</v>
      </c>
      <c r="H308" s="3">
        <v>53</v>
      </c>
      <c r="M308" s="3">
        <v>43</v>
      </c>
      <c r="O308" s="3">
        <v>50</v>
      </c>
      <c r="T308" s="3">
        <v>21</v>
      </c>
      <c r="W308" s="3">
        <v>16</v>
      </c>
      <c r="X308" s="3">
        <v>80</v>
      </c>
      <c r="AI308" s="2">
        <f t="shared" si="4"/>
        <v>263</v>
      </c>
    </row>
    <row r="309" spans="1:35" ht="20.45" customHeight="1" x14ac:dyDescent="0.25">
      <c r="A309" s="14">
        <v>308</v>
      </c>
      <c r="B309" s="4" t="s">
        <v>2923</v>
      </c>
      <c r="C309" s="8">
        <v>62</v>
      </c>
      <c r="D309" s="6" t="s">
        <v>4166</v>
      </c>
      <c r="E309" s="7" t="s">
        <v>4363</v>
      </c>
      <c r="F309" s="6" t="s">
        <v>236</v>
      </c>
      <c r="J309" s="3">
        <v>262</v>
      </c>
      <c r="AI309" s="2">
        <f t="shared" si="4"/>
        <v>262</v>
      </c>
    </row>
    <row r="310" spans="1:35" ht="20.45" customHeight="1" x14ac:dyDescent="0.25">
      <c r="A310" s="14">
        <v>309</v>
      </c>
      <c r="B310" s="4" t="s">
        <v>3675</v>
      </c>
      <c r="C310" s="8">
        <v>83</v>
      </c>
      <c r="D310" s="6" t="s">
        <v>4166</v>
      </c>
      <c r="E310" s="7" t="s">
        <v>3676</v>
      </c>
      <c r="F310" s="6" t="s">
        <v>234</v>
      </c>
      <c r="AG310" s="3">
        <v>262</v>
      </c>
      <c r="AI310" s="2">
        <f t="shared" si="4"/>
        <v>262</v>
      </c>
    </row>
    <row r="311" spans="1:35" ht="20.45" customHeight="1" x14ac:dyDescent="0.25">
      <c r="A311" s="14">
        <v>310</v>
      </c>
      <c r="B311" s="4" t="s">
        <v>116</v>
      </c>
      <c r="C311" s="8">
        <v>72</v>
      </c>
      <c r="D311" s="6" t="s">
        <v>4166</v>
      </c>
      <c r="E311" s="7" t="s">
        <v>513</v>
      </c>
      <c r="F311" s="6" t="s">
        <v>235</v>
      </c>
      <c r="X311" s="3">
        <v>262</v>
      </c>
      <c r="AI311" s="2">
        <f t="shared" si="4"/>
        <v>262</v>
      </c>
    </row>
    <row r="312" spans="1:35" ht="20.45" customHeight="1" x14ac:dyDescent="0.25">
      <c r="A312" s="14">
        <v>311</v>
      </c>
      <c r="B312" s="4" t="s">
        <v>1558</v>
      </c>
      <c r="C312" s="8">
        <v>84</v>
      </c>
      <c r="D312" s="6" t="s">
        <v>4166</v>
      </c>
      <c r="E312" s="7" t="s">
        <v>1559</v>
      </c>
      <c r="F312" s="6" t="s">
        <v>234</v>
      </c>
      <c r="W312" s="3">
        <v>53</v>
      </c>
      <c r="X312" s="3">
        <v>208</v>
      </c>
      <c r="AI312" s="2">
        <f t="shared" si="4"/>
        <v>261</v>
      </c>
    </row>
    <row r="313" spans="1:35" ht="20.45" customHeight="1" x14ac:dyDescent="0.25">
      <c r="A313" s="14">
        <v>312</v>
      </c>
      <c r="B313" s="4" t="s">
        <v>524</v>
      </c>
      <c r="C313" s="8">
        <v>88</v>
      </c>
      <c r="D313" s="6" t="s">
        <v>4166</v>
      </c>
      <c r="E313" s="7" t="s">
        <v>525</v>
      </c>
      <c r="F313" s="6" t="s">
        <v>4173</v>
      </c>
      <c r="H313" s="3">
        <v>261</v>
      </c>
      <c r="AI313" s="2">
        <f t="shared" si="4"/>
        <v>261</v>
      </c>
    </row>
    <row r="314" spans="1:35" ht="20.45" customHeight="1" x14ac:dyDescent="0.25">
      <c r="A314" s="14">
        <v>313</v>
      </c>
      <c r="B314" s="4" t="s">
        <v>1527</v>
      </c>
      <c r="C314" s="8">
        <v>97</v>
      </c>
      <c r="D314" s="6" t="s">
        <v>4166</v>
      </c>
      <c r="E314" s="7" t="s">
        <v>513</v>
      </c>
      <c r="F314" s="6" t="s">
        <v>232</v>
      </c>
      <c r="J314" s="3">
        <v>196</v>
      </c>
      <c r="AE314" s="3">
        <v>65</v>
      </c>
      <c r="AI314" s="2">
        <f t="shared" si="4"/>
        <v>261</v>
      </c>
    </row>
    <row r="315" spans="1:35" ht="20.45" customHeight="1" x14ac:dyDescent="0.25">
      <c r="A315" s="14">
        <v>314</v>
      </c>
      <c r="B315" s="4" t="s">
        <v>4227</v>
      </c>
      <c r="C315" s="8">
        <v>80</v>
      </c>
      <c r="D315" s="6" t="s">
        <v>4166</v>
      </c>
      <c r="E315" s="7" t="s">
        <v>2765</v>
      </c>
      <c r="F315" s="6" t="s">
        <v>4170</v>
      </c>
      <c r="AB315" s="3">
        <v>260</v>
      </c>
      <c r="AI315" s="2">
        <f t="shared" si="4"/>
        <v>260</v>
      </c>
    </row>
    <row r="316" spans="1:35" ht="20.45" customHeight="1" x14ac:dyDescent="0.25">
      <c r="A316" s="14">
        <v>315</v>
      </c>
      <c r="B316" s="4" t="s">
        <v>1686</v>
      </c>
      <c r="C316" s="8">
        <v>78</v>
      </c>
      <c r="D316" s="6" t="s">
        <v>4166</v>
      </c>
      <c r="E316" s="7" t="s">
        <v>2780</v>
      </c>
      <c r="F316" s="6" t="s">
        <v>4170</v>
      </c>
      <c r="J316" s="3">
        <v>168</v>
      </c>
      <c r="M316" s="3">
        <v>41</v>
      </c>
      <c r="O316" s="3">
        <v>51</v>
      </c>
      <c r="AI316" s="2">
        <f t="shared" si="4"/>
        <v>260</v>
      </c>
    </row>
    <row r="317" spans="1:35" ht="20.45" customHeight="1" x14ac:dyDescent="0.25">
      <c r="A317" s="14">
        <v>316</v>
      </c>
      <c r="B317" s="4" t="s">
        <v>4081</v>
      </c>
      <c r="C317" s="8">
        <v>72</v>
      </c>
      <c r="D317" s="6" t="s">
        <v>4166</v>
      </c>
      <c r="E317" s="7" t="s">
        <v>521</v>
      </c>
      <c r="F317" s="6" t="s">
        <v>235</v>
      </c>
      <c r="H317" s="3">
        <v>151</v>
      </c>
      <c r="K317" s="3">
        <v>109</v>
      </c>
      <c r="AI317" s="2">
        <f t="shared" si="4"/>
        <v>260</v>
      </c>
    </row>
    <row r="318" spans="1:35" ht="20.45" customHeight="1" x14ac:dyDescent="0.25">
      <c r="A318" s="14">
        <v>317</v>
      </c>
      <c r="B318" s="4" t="s">
        <v>526</v>
      </c>
      <c r="C318" s="8">
        <v>58</v>
      </c>
      <c r="D318" s="6" t="s">
        <v>4166</v>
      </c>
      <c r="E318" s="7" t="s">
        <v>527</v>
      </c>
      <c r="F318" s="6" t="s">
        <v>4186</v>
      </c>
      <c r="H318" s="3">
        <v>259</v>
      </c>
      <c r="AI318" s="2">
        <f t="shared" si="4"/>
        <v>259</v>
      </c>
    </row>
    <row r="319" spans="1:35" ht="20.45" customHeight="1" x14ac:dyDescent="0.25">
      <c r="A319" s="14">
        <v>318</v>
      </c>
      <c r="B319" s="4" t="s">
        <v>2927</v>
      </c>
      <c r="C319" s="8">
        <v>57</v>
      </c>
      <c r="D319" s="6" t="s">
        <v>4166</v>
      </c>
      <c r="E319" s="7" t="s">
        <v>2928</v>
      </c>
      <c r="F319" s="6" t="s">
        <v>4186</v>
      </c>
      <c r="J319" s="3">
        <v>259</v>
      </c>
      <c r="AI319" s="2">
        <f t="shared" si="4"/>
        <v>259</v>
      </c>
    </row>
    <row r="320" spans="1:35" ht="20.45" customHeight="1" x14ac:dyDescent="0.25">
      <c r="A320" s="14">
        <v>319</v>
      </c>
      <c r="B320" s="4" t="s">
        <v>12</v>
      </c>
      <c r="C320" s="8">
        <v>72</v>
      </c>
      <c r="D320" s="6" t="s">
        <v>4166</v>
      </c>
      <c r="E320" s="7" t="s">
        <v>513</v>
      </c>
      <c r="F320" s="6" t="s">
        <v>235</v>
      </c>
      <c r="X320" s="3">
        <v>258</v>
      </c>
      <c r="AI320" s="2">
        <f t="shared" si="4"/>
        <v>258</v>
      </c>
    </row>
    <row r="321" spans="1:35" ht="20.45" customHeight="1" x14ac:dyDescent="0.25">
      <c r="A321" s="14">
        <v>320</v>
      </c>
      <c r="B321" s="4" t="s">
        <v>2930</v>
      </c>
      <c r="C321" s="8">
        <v>80</v>
      </c>
      <c r="D321" s="6" t="s">
        <v>4166</v>
      </c>
      <c r="E321" s="7" t="s">
        <v>513</v>
      </c>
      <c r="F321" s="6" t="s">
        <v>4170</v>
      </c>
      <c r="J321" s="3">
        <v>257</v>
      </c>
      <c r="AI321" s="2">
        <f t="shared" si="4"/>
        <v>257</v>
      </c>
    </row>
    <row r="322" spans="1:35" ht="20.45" customHeight="1" x14ac:dyDescent="0.25">
      <c r="A322" s="14">
        <v>321</v>
      </c>
      <c r="B322" s="4" t="s">
        <v>852</v>
      </c>
      <c r="C322" s="8">
        <v>73</v>
      </c>
      <c r="D322" s="6" t="s">
        <v>4166</v>
      </c>
      <c r="E322" s="7" t="s">
        <v>853</v>
      </c>
      <c r="F322" s="6" t="s">
        <v>235</v>
      </c>
      <c r="H322" s="3">
        <v>141</v>
      </c>
      <c r="S322" s="3">
        <v>114</v>
      </c>
      <c r="AI322" s="2">
        <f t="shared" ref="AI322:AI385" si="5">SUM(G322:AH322)</f>
        <v>255</v>
      </c>
    </row>
    <row r="323" spans="1:35" ht="20.45" customHeight="1" x14ac:dyDescent="0.25">
      <c r="A323" s="14">
        <v>322</v>
      </c>
      <c r="B323" s="4" t="s">
        <v>528</v>
      </c>
      <c r="C323" s="8">
        <v>59</v>
      </c>
      <c r="D323" s="6" t="s">
        <v>4166</v>
      </c>
      <c r="E323" s="7" t="s">
        <v>529</v>
      </c>
      <c r="F323" s="6" t="s">
        <v>4186</v>
      </c>
      <c r="H323" s="3">
        <v>254</v>
      </c>
      <c r="AI323" s="2">
        <f t="shared" si="5"/>
        <v>254</v>
      </c>
    </row>
    <row r="324" spans="1:35" ht="20.45" customHeight="1" x14ac:dyDescent="0.25">
      <c r="A324" s="14">
        <v>323</v>
      </c>
      <c r="B324" s="4" t="s">
        <v>834</v>
      </c>
      <c r="C324" s="8">
        <v>56</v>
      </c>
      <c r="D324" s="6" t="s">
        <v>4166</v>
      </c>
      <c r="E324" s="7" t="s">
        <v>835</v>
      </c>
      <c r="F324" s="6" t="s">
        <v>237</v>
      </c>
      <c r="P324" s="3">
        <v>254</v>
      </c>
      <c r="AI324" s="2">
        <f t="shared" si="5"/>
        <v>254</v>
      </c>
    </row>
    <row r="325" spans="1:35" ht="20.45" customHeight="1" x14ac:dyDescent="0.25">
      <c r="A325" s="14">
        <v>324</v>
      </c>
      <c r="B325" s="4" t="s">
        <v>2932</v>
      </c>
      <c r="C325" s="8">
        <v>73</v>
      </c>
      <c r="D325" s="6" t="s">
        <v>4166</v>
      </c>
      <c r="E325" s="7" t="s">
        <v>2933</v>
      </c>
      <c r="F325" s="6" t="s">
        <v>235</v>
      </c>
      <c r="J325" s="3">
        <v>254</v>
      </c>
      <c r="AI325" s="2">
        <f t="shared" si="5"/>
        <v>254</v>
      </c>
    </row>
    <row r="326" spans="1:35" ht="20.45" customHeight="1" x14ac:dyDescent="0.25">
      <c r="A326" s="14">
        <v>325</v>
      </c>
      <c r="B326" s="4" t="s">
        <v>2803</v>
      </c>
      <c r="C326" s="8">
        <v>75</v>
      </c>
      <c r="D326" s="6" t="s">
        <v>4166</v>
      </c>
      <c r="E326" s="7" t="s">
        <v>513</v>
      </c>
      <c r="F326" s="6" t="s">
        <v>235</v>
      </c>
      <c r="H326" s="3">
        <v>113</v>
      </c>
      <c r="K326" s="3">
        <v>72</v>
      </c>
      <c r="S326" s="3">
        <v>69</v>
      </c>
      <c r="AI326" s="2">
        <f t="shared" si="5"/>
        <v>254</v>
      </c>
    </row>
    <row r="327" spans="1:35" ht="20.45" customHeight="1" x14ac:dyDescent="0.25">
      <c r="A327" s="14">
        <v>326</v>
      </c>
      <c r="B327" s="4" t="s">
        <v>1482</v>
      </c>
      <c r="C327" s="8">
        <v>84</v>
      </c>
      <c r="D327" s="6" t="s">
        <v>4166</v>
      </c>
      <c r="E327" s="7" t="s">
        <v>1483</v>
      </c>
      <c r="F327" s="6" t="s">
        <v>234</v>
      </c>
      <c r="O327" s="3">
        <v>254</v>
      </c>
      <c r="AI327" s="2">
        <f t="shared" si="5"/>
        <v>254</v>
      </c>
    </row>
    <row r="328" spans="1:35" ht="20.45" customHeight="1" x14ac:dyDescent="0.25">
      <c r="A328" s="14">
        <v>327</v>
      </c>
      <c r="B328" s="4" t="s">
        <v>2934</v>
      </c>
      <c r="C328" s="8">
        <v>77</v>
      </c>
      <c r="D328" s="6" t="s">
        <v>4166</v>
      </c>
      <c r="E328" s="7" t="s">
        <v>513</v>
      </c>
      <c r="F328" s="6" t="s">
        <v>4170</v>
      </c>
      <c r="J328" s="3">
        <v>253</v>
      </c>
      <c r="AI328" s="2">
        <f t="shared" si="5"/>
        <v>253</v>
      </c>
    </row>
    <row r="329" spans="1:35" ht="20.45" customHeight="1" x14ac:dyDescent="0.25">
      <c r="A329" s="14">
        <v>329</v>
      </c>
      <c r="B329" s="4" t="s">
        <v>3677</v>
      </c>
      <c r="C329" s="8">
        <v>71</v>
      </c>
      <c r="D329" s="6" t="s">
        <v>4166</v>
      </c>
      <c r="E329" s="7" t="s">
        <v>3678</v>
      </c>
      <c r="F329" s="6" t="s">
        <v>4168</v>
      </c>
      <c r="AG329" s="3">
        <v>252</v>
      </c>
      <c r="AI329" s="2">
        <f t="shared" si="5"/>
        <v>252</v>
      </c>
    </row>
    <row r="330" spans="1:35" ht="20.45" customHeight="1" x14ac:dyDescent="0.25">
      <c r="A330" s="14">
        <v>330</v>
      </c>
      <c r="B330" s="4" t="s">
        <v>2935</v>
      </c>
      <c r="C330" s="8">
        <v>83</v>
      </c>
      <c r="D330" s="6" t="s">
        <v>4166</v>
      </c>
      <c r="E330" s="7" t="s">
        <v>2936</v>
      </c>
      <c r="F330" s="6" t="s">
        <v>234</v>
      </c>
      <c r="J330" s="3">
        <v>252</v>
      </c>
      <c r="AI330" s="2">
        <f t="shared" si="5"/>
        <v>252</v>
      </c>
    </row>
    <row r="331" spans="1:35" ht="20.45" customHeight="1" x14ac:dyDescent="0.25">
      <c r="A331" s="14">
        <v>331</v>
      </c>
      <c r="B331" s="4" t="s">
        <v>644</v>
      </c>
      <c r="C331" s="8">
        <v>65</v>
      </c>
      <c r="D331" s="6" t="s">
        <v>4166</v>
      </c>
      <c r="E331" s="7" t="s">
        <v>3528</v>
      </c>
      <c r="F331" s="6" t="s">
        <v>236</v>
      </c>
      <c r="M331" s="3">
        <v>252</v>
      </c>
      <c r="AI331" s="2">
        <f t="shared" si="5"/>
        <v>252</v>
      </c>
    </row>
    <row r="332" spans="1:35" ht="20.45" customHeight="1" x14ac:dyDescent="0.25">
      <c r="A332" s="14">
        <v>332</v>
      </c>
      <c r="B332" s="4" t="s">
        <v>2937</v>
      </c>
      <c r="C332" s="8">
        <v>66</v>
      </c>
      <c r="D332" s="6" t="s">
        <v>4166</v>
      </c>
      <c r="E332" s="7" t="s">
        <v>2938</v>
      </c>
      <c r="F332" s="6" t="s">
        <v>236</v>
      </c>
      <c r="J332" s="3">
        <v>251</v>
      </c>
      <c r="AI332" s="2">
        <f t="shared" si="5"/>
        <v>251</v>
      </c>
    </row>
    <row r="333" spans="1:35" ht="20.45" customHeight="1" x14ac:dyDescent="0.25">
      <c r="A333" s="14">
        <v>333</v>
      </c>
      <c r="B333" s="4" t="s">
        <v>2939</v>
      </c>
      <c r="C333" s="8">
        <v>79</v>
      </c>
      <c r="D333" s="6" t="s">
        <v>4166</v>
      </c>
      <c r="E333" s="7" t="s">
        <v>493</v>
      </c>
      <c r="F333" s="6" t="s">
        <v>4170</v>
      </c>
      <c r="J333" s="3">
        <v>250</v>
      </c>
      <c r="AI333" s="2">
        <f t="shared" si="5"/>
        <v>250</v>
      </c>
    </row>
    <row r="334" spans="1:35" ht="20.45" customHeight="1" x14ac:dyDescent="0.25">
      <c r="A334" s="14">
        <v>334</v>
      </c>
      <c r="B334" s="4" t="s">
        <v>1687</v>
      </c>
      <c r="C334" s="8">
        <v>67</v>
      </c>
      <c r="D334" s="6" t="s">
        <v>4166</v>
      </c>
      <c r="E334" s="7" t="s">
        <v>1688</v>
      </c>
      <c r="F334" s="6" t="s">
        <v>4168</v>
      </c>
      <c r="J334" s="3">
        <v>167</v>
      </c>
      <c r="M334" s="3">
        <v>42</v>
      </c>
      <c r="O334" s="3">
        <v>41</v>
      </c>
      <c r="AI334" s="2">
        <f t="shared" si="5"/>
        <v>250</v>
      </c>
    </row>
    <row r="335" spans="1:35" ht="20.45" customHeight="1" x14ac:dyDescent="0.25">
      <c r="A335" s="14">
        <v>335</v>
      </c>
      <c r="B335" s="4" t="s">
        <v>691</v>
      </c>
      <c r="C335" s="8">
        <v>75</v>
      </c>
      <c r="D335" s="6" t="s">
        <v>4166</v>
      </c>
      <c r="E335" s="7" t="s">
        <v>513</v>
      </c>
      <c r="F335" s="6" t="s">
        <v>235</v>
      </c>
      <c r="M335" s="3">
        <v>131</v>
      </c>
      <c r="O335" s="3">
        <v>119</v>
      </c>
      <c r="AI335" s="2">
        <f t="shared" si="5"/>
        <v>250</v>
      </c>
    </row>
    <row r="336" spans="1:35" ht="20.45" customHeight="1" x14ac:dyDescent="0.25">
      <c r="A336" s="14">
        <v>336</v>
      </c>
      <c r="B336" s="4" t="s">
        <v>531</v>
      </c>
      <c r="C336" s="8">
        <v>62</v>
      </c>
      <c r="D336" s="6" t="s">
        <v>4166</v>
      </c>
      <c r="E336" s="7" t="s">
        <v>513</v>
      </c>
      <c r="F336" s="6" t="s">
        <v>236</v>
      </c>
      <c r="H336" s="3">
        <v>249</v>
      </c>
      <c r="AI336" s="2">
        <f t="shared" si="5"/>
        <v>249</v>
      </c>
    </row>
    <row r="337" spans="1:35" ht="20.45" customHeight="1" x14ac:dyDescent="0.25">
      <c r="A337" s="14">
        <v>337</v>
      </c>
      <c r="B337" s="4" t="s">
        <v>645</v>
      </c>
      <c r="C337" s="8">
        <v>82</v>
      </c>
      <c r="D337" s="6" t="s">
        <v>4166</v>
      </c>
      <c r="E337" s="7" t="s">
        <v>2256</v>
      </c>
      <c r="F337" s="6" t="s">
        <v>234</v>
      </c>
      <c r="M337" s="3">
        <v>247</v>
      </c>
      <c r="AI337" s="2">
        <f t="shared" si="5"/>
        <v>247</v>
      </c>
    </row>
    <row r="338" spans="1:35" ht="20.45" customHeight="1" x14ac:dyDescent="0.25">
      <c r="A338" s="14">
        <v>338</v>
      </c>
      <c r="B338" s="4" t="s">
        <v>2237</v>
      </c>
      <c r="C338" s="8">
        <v>76</v>
      </c>
      <c r="D338" s="6" t="s">
        <v>4166</v>
      </c>
      <c r="E338" s="7" t="s">
        <v>2074</v>
      </c>
      <c r="F338" s="6" t="s">
        <v>235</v>
      </c>
      <c r="K338" s="3">
        <v>247</v>
      </c>
      <c r="AI338" s="2">
        <f t="shared" si="5"/>
        <v>247</v>
      </c>
    </row>
    <row r="339" spans="1:35" ht="20.45" customHeight="1" x14ac:dyDescent="0.25">
      <c r="A339" s="14">
        <v>339</v>
      </c>
      <c r="B339" s="4" t="s">
        <v>692</v>
      </c>
      <c r="C339" s="8">
        <v>56</v>
      </c>
      <c r="D339" s="6" t="s">
        <v>4166</v>
      </c>
      <c r="E339" s="7" t="s">
        <v>513</v>
      </c>
      <c r="F339" s="6" t="s">
        <v>237</v>
      </c>
      <c r="M339" s="3">
        <v>130</v>
      </c>
      <c r="O339" s="3">
        <v>117</v>
      </c>
      <c r="AI339" s="2">
        <f t="shared" si="5"/>
        <v>247</v>
      </c>
    </row>
    <row r="340" spans="1:35" ht="20.45" customHeight="1" x14ac:dyDescent="0.25">
      <c r="A340" s="14">
        <v>340</v>
      </c>
      <c r="B340" s="4" t="s">
        <v>1855</v>
      </c>
      <c r="C340" s="8">
        <v>70</v>
      </c>
      <c r="D340" s="6" t="s">
        <v>4166</v>
      </c>
      <c r="E340" s="7" t="s">
        <v>1856</v>
      </c>
      <c r="F340" s="6" t="s">
        <v>4168</v>
      </c>
      <c r="K340" s="3">
        <v>246</v>
      </c>
      <c r="AI340" s="2">
        <f t="shared" si="5"/>
        <v>246</v>
      </c>
    </row>
    <row r="341" spans="1:35" ht="20.45" customHeight="1" x14ac:dyDescent="0.25">
      <c r="A341" s="14">
        <v>341</v>
      </c>
      <c r="B341" s="4" t="s">
        <v>13</v>
      </c>
      <c r="C341" s="8">
        <v>63</v>
      </c>
      <c r="D341" s="6" t="s">
        <v>4166</v>
      </c>
      <c r="E341" s="7" t="s">
        <v>513</v>
      </c>
      <c r="F341" s="6" t="s">
        <v>236</v>
      </c>
      <c r="X341" s="3">
        <v>246</v>
      </c>
      <c r="AI341" s="2">
        <f t="shared" si="5"/>
        <v>246</v>
      </c>
    </row>
    <row r="342" spans="1:35" ht="20.45" customHeight="1" x14ac:dyDescent="0.25">
      <c r="A342" s="14">
        <v>342</v>
      </c>
      <c r="B342" s="4" t="s">
        <v>866</v>
      </c>
      <c r="C342" s="8">
        <v>78</v>
      </c>
      <c r="D342" s="6" t="s">
        <v>4166</v>
      </c>
      <c r="E342" s="7" t="s">
        <v>513</v>
      </c>
      <c r="F342" s="6" t="s">
        <v>4170</v>
      </c>
      <c r="H342" s="3">
        <v>133</v>
      </c>
      <c r="O342" s="3">
        <v>113</v>
      </c>
      <c r="AI342" s="2">
        <f t="shared" si="5"/>
        <v>246</v>
      </c>
    </row>
    <row r="343" spans="1:35" ht="20.45" customHeight="1" x14ac:dyDescent="0.25">
      <c r="A343" s="14">
        <v>343</v>
      </c>
      <c r="B343" s="4" t="s">
        <v>2943</v>
      </c>
      <c r="C343" s="8">
        <v>76</v>
      </c>
      <c r="D343" s="6" t="s">
        <v>4166</v>
      </c>
      <c r="E343" s="7" t="s">
        <v>2944</v>
      </c>
      <c r="F343" s="6" t="s">
        <v>235</v>
      </c>
      <c r="J343" s="3">
        <v>245</v>
      </c>
      <c r="AI343" s="2">
        <f t="shared" si="5"/>
        <v>245</v>
      </c>
    </row>
    <row r="344" spans="1:35" ht="20.45" customHeight="1" x14ac:dyDescent="0.25">
      <c r="A344" s="14">
        <v>344</v>
      </c>
      <c r="B344" s="4" t="s">
        <v>1952</v>
      </c>
      <c r="C344" s="8">
        <v>75</v>
      </c>
      <c r="D344" s="6" t="s">
        <v>4166</v>
      </c>
      <c r="E344" s="7" t="s">
        <v>1953</v>
      </c>
      <c r="F344" s="6" t="s">
        <v>235</v>
      </c>
      <c r="K344" s="3">
        <v>244</v>
      </c>
      <c r="AI344" s="2">
        <f t="shared" si="5"/>
        <v>244</v>
      </c>
    </row>
    <row r="345" spans="1:35" ht="20.45" customHeight="1" x14ac:dyDescent="0.25">
      <c r="A345" s="14">
        <v>345</v>
      </c>
      <c r="B345" s="4" t="s">
        <v>784</v>
      </c>
      <c r="C345" s="8">
        <v>93</v>
      </c>
      <c r="D345" s="6" t="s">
        <v>4166</v>
      </c>
      <c r="E345" s="7" t="s">
        <v>785</v>
      </c>
      <c r="F345" s="6" t="s">
        <v>223</v>
      </c>
      <c r="P345" s="3">
        <v>244</v>
      </c>
      <c r="AI345" s="2">
        <f t="shared" si="5"/>
        <v>244</v>
      </c>
    </row>
    <row r="346" spans="1:35" ht="20.45" customHeight="1" x14ac:dyDescent="0.25">
      <c r="A346" s="14">
        <v>346</v>
      </c>
      <c r="B346" s="4" t="s">
        <v>535</v>
      </c>
      <c r="C346" s="8">
        <v>77</v>
      </c>
      <c r="D346" s="6" t="s">
        <v>4166</v>
      </c>
      <c r="E346" s="7" t="s">
        <v>536</v>
      </c>
      <c r="F346" s="6" t="s">
        <v>4170</v>
      </c>
      <c r="H346" s="3">
        <v>244</v>
      </c>
      <c r="AI346" s="2">
        <f t="shared" si="5"/>
        <v>244</v>
      </c>
    </row>
    <row r="347" spans="1:35" ht="20.45" customHeight="1" x14ac:dyDescent="0.25">
      <c r="A347" s="14">
        <v>347</v>
      </c>
      <c r="B347" s="4" t="s">
        <v>2946</v>
      </c>
      <c r="C347" s="8">
        <v>69</v>
      </c>
      <c r="D347" s="6" t="s">
        <v>4166</v>
      </c>
      <c r="E347" s="7" t="s">
        <v>2947</v>
      </c>
      <c r="F347" s="6" t="s">
        <v>4168</v>
      </c>
      <c r="J347" s="3">
        <v>243</v>
      </c>
      <c r="AI347" s="2">
        <f t="shared" si="5"/>
        <v>243</v>
      </c>
    </row>
    <row r="348" spans="1:35" ht="20.45" customHeight="1" x14ac:dyDescent="0.25">
      <c r="A348" s="14">
        <v>348</v>
      </c>
      <c r="B348" s="4" t="s">
        <v>14</v>
      </c>
      <c r="C348" s="8">
        <v>80</v>
      </c>
      <c r="D348" s="6" t="s">
        <v>4166</v>
      </c>
      <c r="E348" s="7" t="s">
        <v>513</v>
      </c>
      <c r="F348" s="6" t="s">
        <v>4170</v>
      </c>
      <c r="X348" s="3">
        <v>242</v>
      </c>
      <c r="AI348" s="2">
        <f t="shared" si="5"/>
        <v>242</v>
      </c>
    </row>
    <row r="349" spans="1:35" ht="20.45" customHeight="1" x14ac:dyDescent="0.25">
      <c r="A349" s="14">
        <v>349</v>
      </c>
      <c r="B349" s="4" t="s">
        <v>869</v>
      </c>
      <c r="C349" s="8">
        <v>86</v>
      </c>
      <c r="D349" s="6" t="s">
        <v>4166</v>
      </c>
      <c r="E349" s="7" t="s">
        <v>513</v>
      </c>
      <c r="F349" s="6" t="s">
        <v>234</v>
      </c>
      <c r="H349" s="3">
        <v>132</v>
      </c>
      <c r="M349" s="3">
        <v>109</v>
      </c>
      <c r="AI349" s="2">
        <f t="shared" si="5"/>
        <v>241</v>
      </c>
    </row>
    <row r="350" spans="1:35" ht="20.45" customHeight="1" x14ac:dyDescent="0.25">
      <c r="A350" s="14">
        <v>350</v>
      </c>
      <c r="B350" s="4" t="s">
        <v>430</v>
      </c>
      <c r="C350" s="8">
        <v>73</v>
      </c>
      <c r="D350" s="6" t="s">
        <v>4166</v>
      </c>
      <c r="E350" s="7" t="s">
        <v>431</v>
      </c>
      <c r="F350" s="6" t="s">
        <v>235</v>
      </c>
      <c r="H350" s="3">
        <v>55</v>
      </c>
      <c r="K350" s="3">
        <v>42</v>
      </c>
      <c r="X350" s="3">
        <v>144</v>
      </c>
      <c r="AI350" s="2">
        <f t="shared" si="5"/>
        <v>241</v>
      </c>
    </row>
    <row r="351" spans="1:35" ht="20.45" customHeight="1" x14ac:dyDescent="0.25">
      <c r="A351" s="14">
        <v>351</v>
      </c>
      <c r="B351" s="4" t="s">
        <v>4230</v>
      </c>
      <c r="C351" s="8">
        <v>93</v>
      </c>
      <c r="D351" s="6" t="s">
        <v>4166</v>
      </c>
      <c r="E351" s="7" t="s">
        <v>513</v>
      </c>
      <c r="F351" s="6" t="s">
        <v>223</v>
      </c>
      <c r="AB351" s="3">
        <v>130</v>
      </c>
      <c r="AD351" s="3">
        <v>111</v>
      </c>
      <c r="AI351" s="2">
        <f t="shared" si="5"/>
        <v>241</v>
      </c>
    </row>
    <row r="352" spans="1:35" ht="20.45" customHeight="1" x14ac:dyDescent="0.25">
      <c r="A352" s="14">
        <v>352</v>
      </c>
      <c r="B352" s="4" t="s">
        <v>3502</v>
      </c>
      <c r="C352" s="8">
        <v>73</v>
      </c>
      <c r="D352" s="6" t="s">
        <v>4166</v>
      </c>
      <c r="E352" s="7" t="s">
        <v>2893</v>
      </c>
      <c r="F352" s="6" t="s">
        <v>235</v>
      </c>
      <c r="H352" s="3">
        <v>98</v>
      </c>
      <c r="O352" s="3">
        <v>42</v>
      </c>
      <c r="X352" s="3">
        <v>101</v>
      </c>
      <c r="AI352" s="2">
        <f t="shared" si="5"/>
        <v>241</v>
      </c>
    </row>
    <row r="353" spans="1:35" ht="20.45" customHeight="1" x14ac:dyDescent="0.25">
      <c r="A353" s="14">
        <v>353</v>
      </c>
      <c r="B353" s="4" t="s">
        <v>3965</v>
      </c>
      <c r="C353" s="8">
        <v>82</v>
      </c>
      <c r="D353" s="6" t="s">
        <v>2969</v>
      </c>
      <c r="E353" s="7" t="s">
        <v>3966</v>
      </c>
      <c r="F353" s="6" t="s">
        <v>234</v>
      </c>
      <c r="P353" s="3">
        <v>132</v>
      </c>
      <c r="T353" s="3">
        <v>108</v>
      </c>
      <c r="AI353" s="2">
        <f t="shared" si="5"/>
        <v>240</v>
      </c>
    </row>
    <row r="354" spans="1:35" ht="20.45" customHeight="1" x14ac:dyDescent="0.25">
      <c r="A354" s="14">
        <v>354</v>
      </c>
      <c r="B354" s="4" t="s">
        <v>1520</v>
      </c>
      <c r="C354" s="8">
        <v>84</v>
      </c>
      <c r="D354" s="6" t="s">
        <v>4166</v>
      </c>
      <c r="E354" s="7" t="s">
        <v>513</v>
      </c>
      <c r="F354" s="6" t="s">
        <v>234</v>
      </c>
      <c r="J354" s="3">
        <v>201</v>
      </c>
      <c r="O354" s="3">
        <v>39</v>
      </c>
      <c r="AI354" s="2">
        <f t="shared" si="5"/>
        <v>240</v>
      </c>
    </row>
    <row r="355" spans="1:35" ht="20.45" customHeight="1" x14ac:dyDescent="0.25">
      <c r="A355" s="14">
        <v>355</v>
      </c>
      <c r="B355" s="4" t="s">
        <v>2962</v>
      </c>
      <c r="C355" s="8">
        <v>72</v>
      </c>
      <c r="D355" s="6" t="s">
        <v>4166</v>
      </c>
      <c r="E355" s="7" t="s">
        <v>513</v>
      </c>
      <c r="F355" s="6" t="s">
        <v>235</v>
      </c>
      <c r="J355" s="3">
        <v>240</v>
      </c>
      <c r="AI355" s="2">
        <f t="shared" si="5"/>
        <v>240</v>
      </c>
    </row>
    <row r="356" spans="1:35" ht="20.45" customHeight="1" x14ac:dyDescent="0.25">
      <c r="A356" s="14">
        <v>356</v>
      </c>
      <c r="B356" s="4" t="s">
        <v>15</v>
      </c>
      <c r="C356" s="8">
        <v>75</v>
      </c>
      <c r="D356" s="6" t="s">
        <v>4166</v>
      </c>
      <c r="E356" s="7" t="s">
        <v>513</v>
      </c>
      <c r="F356" s="6" t="s">
        <v>235</v>
      </c>
      <c r="X356" s="3">
        <v>240</v>
      </c>
      <c r="AI356" s="2">
        <f t="shared" si="5"/>
        <v>240</v>
      </c>
    </row>
    <row r="357" spans="1:35" ht="20.45" customHeight="1" x14ac:dyDescent="0.25">
      <c r="A357" s="14">
        <v>357</v>
      </c>
      <c r="B357" s="4" t="s">
        <v>2976</v>
      </c>
      <c r="C357" s="8">
        <v>79</v>
      </c>
      <c r="D357" s="6" t="s">
        <v>4166</v>
      </c>
      <c r="E357" s="7" t="s">
        <v>2977</v>
      </c>
      <c r="F357" s="6" t="s">
        <v>4170</v>
      </c>
      <c r="J357" s="3">
        <v>231</v>
      </c>
      <c r="S357" s="3">
        <v>8</v>
      </c>
      <c r="AI357" s="2">
        <f t="shared" si="5"/>
        <v>239</v>
      </c>
    </row>
    <row r="358" spans="1:35" ht="20.45" customHeight="1" x14ac:dyDescent="0.25">
      <c r="A358" s="14">
        <v>358</v>
      </c>
      <c r="B358" s="4" t="s">
        <v>4369</v>
      </c>
      <c r="C358" s="8">
        <v>88</v>
      </c>
      <c r="D358" s="6" t="s">
        <v>4166</v>
      </c>
      <c r="E358" s="7" t="s">
        <v>544</v>
      </c>
      <c r="F358" s="6" t="s">
        <v>4173</v>
      </c>
      <c r="G358" s="3">
        <v>18</v>
      </c>
      <c r="H358" s="3">
        <v>56</v>
      </c>
      <c r="K358" s="3">
        <v>46</v>
      </c>
      <c r="M358" s="3">
        <v>54</v>
      </c>
      <c r="X358" s="3">
        <v>65</v>
      </c>
      <c r="AI358" s="2">
        <f t="shared" si="5"/>
        <v>239</v>
      </c>
    </row>
    <row r="359" spans="1:35" ht="20.45" customHeight="1" x14ac:dyDescent="0.25">
      <c r="A359" s="14">
        <v>359</v>
      </c>
      <c r="B359" s="4" t="s">
        <v>1374</v>
      </c>
      <c r="C359" s="8">
        <v>69</v>
      </c>
      <c r="D359" s="6" t="s">
        <v>4166</v>
      </c>
      <c r="E359" s="7" t="s">
        <v>3490</v>
      </c>
      <c r="F359" s="6" t="s">
        <v>4168</v>
      </c>
      <c r="AA359" s="3">
        <v>102</v>
      </c>
      <c r="AB359" s="3">
        <v>65</v>
      </c>
      <c r="AG359" s="3">
        <v>71</v>
      </c>
      <c r="AI359" s="2">
        <f t="shared" si="5"/>
        <v>238</v>
      </c>
    </row>
    <row r="360" spans="1:35" ht="20.45" customHeight="1" x14ac:dyDescent="0.25">
      <c r="A360" s="14">
        <v>360</v>
      </c>
      <c r="B360" s="4" t="s">
        <v>4294</v>
      </c>
      <c r="C360" s="8">
        <v>87</v>
      </c>
      <c r="D360" s="6" t="s">
        <v>4166</v>
      </c>
      <c r="E360" s="7" t="s">
        <v>4293</v>
      </c>
      <c r="F360" s="6" t="s">
        <v>4173</v>
      </c>
      <c r="Y360" s="3">
        <v>238</v>
      </c>
      <c r="AI360" s="2">
        <f t="shared" si="5"/>
        <v>238</v>
      </c>
    </row>
    <row r="361" spans="1:35" ht="20.45" customHeight="1" x14ac:dyDescent="0.25">
      <c r="A361" s="14">
        <v>361</v>
      </c>
      <c r="B361" s="4" t="s">
        <v>4347</v>
      </c>
      <c r="C361" s="8">
        <v>81</v>
      </c>
      <c r="D361" s="6" t="s">
        <v>4166</v>
      </c>
      <c r="E361" s="7" t="s">
        <v>4348</v>
      </c>
      <c r="F361" s="6" t="s">
        <v>4170</v>
      </c>
      <c r="S361" s="3">
        <v>237</v>
      </c>
      <c r="AI361" s="2">
        <f t="shared" si="5"/>
        <v>237</v>
      </c>
    </row>
    <row r="362" spans="1:35" ht="20.45" customHeight="1" x14ac:dyDescent="0.25">
      <c r="A362" s="14">
        <v>362</v>
      </c>
      <c r="B362" s="4" t="s">
        <v>2238</v>
      </c>
      <c r="C362" s="8">
        <v>79</v>
      </c>
      <c r="D362" s="6" t="s">
        <v>4166</v>
      </c>
      <c r="E362" s="7" t="s">
        <v>2239</v>
      </c>
      <c r="F362" s="6" t="s">
        <v>4170</v>
      </c>
      <c r="K362" s="3">
        <v>237</v>
      </c>
      <c r="AI362" s="2">
        <f t="shared" si="5"/>
        <v>237</v>
      </c>
    </row>
    <row r="363" spans="1:35" ht="20.45" customHeight="1" x14ac:dyDescent="0.25">
      <c r="A363" s="14">
        <v>363</v>
      </c>
      <c r="B363" s="4" t="s">
        <v>2240</v>
      </c>
      <c r="C363" s="8">
        <v>79</v>
      </c>
      <c r="D363" s="6" t="s">
        <v>4166</v>
      </c>
      <c r="E363" s="7" t="s">
        <v>2241</v>
      </c>
      <c r="F363" s="6" t="s">
        <v>4170</v>
      </c>
      <c r="K363" s="3">
        <v>237</v>
      </c>
      <c r="AI363" s="2">
        <f t="shared" si="5"/>
        <v>237</v>
      </c>
    </row>
    <row r="364" spans="1:35" ht="20.45" customHeight="1" x14ac:dyDescent="0.25">
      <c r="A364" s="14">
        <v>364</v>
      </c>
      <c r="B364" s="4" t="s">
        <v>2189</v>
      </c>
      <c r="C364" s="8">
        <v>72</v>
      </c>
      <c r="D364" s="6" t="s">
        <v>4166</v>
      </c>
      <c r="E364" s="7" t="s">
        <v>2190</v>
      </c>
      <c r="F364" s="6" t="s">
        <v>235</v>
      </c>
      <c r="AC364" s="3">
        <v>237</v>
      </c>
      <c r="AI364" s="2">
        <f t="shared" si="5"/>
        <v>237</v>
      </c>
    </row>
    <row r="365" spans="1:35" ht="20.45" customHeight="1" x14ac:dyDescent="0.25">
      <c r="A365" s="14">
        <v>365</v>
      </c>
      <c r="B365" s="4" t="s">
        <v>1212</v>
      </c>
      <c r="C365" s="8">
        <v>64</v>
      </c>
      <c r="D365" s="6" t="s">
        <v>4166</v>
      </c>
      <c r="E365" s="7" t="s">
        <v>643</v>
      </c>
      <c r="F365" s="6" t="s">
        <v>236</v>
      </c>
      <c r="S365" s="3">
        <v>65</v>
      </c>
      <c r="Y365" s="3">
        <v>57</v>
      </c>
      <c r="AA365" s="3">
        <v>115</v>
      </c>
      <c r="AI365" s="2">
        <f t="shared" si="5"/>
        <v>237</v>
      </c>
    </row>
    <row r="366" spans="1:35" ht="20.45" customHeight="1" x14ac:dyDescent="0.25">
      <c r="A366" s="14">
        <v>366</v>
      </c>
      <c r="B366" s="4" t="s">
        <v>1411</v>
      </c>
      <c r="C366" s="8">
        <v>81</v>
      </c>
      <c r="D366" s="6" t="s">
        <v>4166</v>
      </c>
      <c r="E366" s="7" t="s">
        <v>513</v>
      </c>
      <c r="F366" s="6" t="s">
        <v>4170</v>
      </c>
      <c r="O366" s="3">
        <v>237</v>
      </c>
      <c r="AI366" s="2">
        <f t="shared" si="5"/>
        <v>237</v>
      </c>
    </row>
    <row r="367" spans="1:35" ht="20.45" customHeight="1" x14ac:dyDescent="0.25">
      <c r="A367" s="14">
        <v>367</v>
      </c>
      <c r="B367" s="4" t="s">
        <v>2311</v>
      </c>
      <c r="C367" s="8">
        <v>67</v>
      </c>
      <c r="D367" s="6" t="s">
        <v>4166</v>
      </c>
      <c r="E367" s="7" t="s">
        <v>513</v>
      </c>
      <c r="F367" s="6" t="s">
        <v>4168</v>
      </c>
      <c r="P367" s="3">
        <v>47</v>
      </c>
      <c r="X367" s="3">
        <v>107</v>
      </c>
      <c r="Z367" s="3">
        <v>12</v>
      </c>
      <c r="AC367" s="3">
        <v>24</v>
      </c>
      <c r="AG367" s="3">
        <v>46</v>
      </c>
      <c r="AI367" s="2">
        <f t="shared" si="5"/>
        <v>236</v>
      </c>
    </row>
    <row r="368" spans="1:35" ht="20.45" customHeight="1" x14ac:dyDescent="0.25">
      <c r="A368" s="14">
        <v>368</v>
      </c>
      <c r="B368" s="4" t="s">
        <v>2967</v>
      </c>
      <c r="C368" s="8">
        <v>60</v>
      </c>
      <c r="D368" s="6" t="s">
        <v>4166</v>
      </c>
      <c r="E368" s="7" t="s">
        <v>2947</v>
      </c>
      <c r="F368" s="6" t="s">
        <v>4186</v>
      </c>
      <c r="J368" s="3">
        <v>235</v>
      </c>
      <c r="AI368" s="2">
        <f t="shared" si="5"/>
        <v>235</v>
      </c>
    </row>
    <row r="369" spans="1:35" ht="20.45" customHeight="1" x14ac:dyDescent="0.25">
      <c r="A369" s="14">
        <v>369</v>
      </c>
      <c r="B369" s="4" t="s">
        <v>2968</v>
      </c>
      <c r="C369" s="8">
        <v>90</v>
      </c>
      <c r="D369" s="6" t="s">
        <v>2969</v>
      </c>
      <c r="E369" s="7" t="s">
        <v>2970</v>
      </c>
      <c r="F369" s="6" t="s">
        <v>4173</v>
      </c>
      <c r="J369" s="3">
        <v>234</v>
      </c>
      <c r="AI369" s="2">
        <f t="shared" si="5"/>
        <v>234</v>
      </c>
    </row>
    <row r="370" spans="1:35" ht="20.45" customHeight="1" x14ac:dyDescent="0.25">
      <c r="A370" s="14">
        <v>370</v>
      </c>
      <c r="B370" s="4" t="s">
        <v>1484</v>
      </c>
      <c r="C370" s="8">
        <v>76</v>
      </c>
      <c r="D370" s="6" t="s">
        <v>4166</v>
      </c>
      <c r="E370" s="7" t="s">
        <v>1485</v>
      </c>
      <c r="F370" s="6" t="s">
        <v>235</v>
      </c>
      <c r="O370" s="3">
        <v>234</v>
      </c>
      <c r="AI370" s="2">
        <f t="shared" si="5"/>
        <v>234</v>
      </c>
    </row>
    <row r="371" spans="1:35" ht="20.45" customHeight="1" x14ac:dyDescent="0.25">
      <c r="A371" s="14">
        <v>371</v>
      </c>
      <c r="B371" s="4" t="s">
        <v>593</v>
      </c>
      <c r="C371" s="8">
        <v>71</v>
      </c>
      <c r="D371" s="6" t="s">
        <v>4166</v>
      </c>
      <c r="E371" s="7" t="s">
        <v>594</v>
      </c>
      <c r="F371" s="6" t="s">
        <v>4168</v>
      </c>
      <c r="M371" s="3">
        <v>79</v>
      </c>
      <c r="O371" s="3">
        <v>155</v>
      </c>
      <c r="AI371" s="2">
        <f t="shared" si="5"/>
        <v>234</v>
      </c>
    </row>
    <row r="372" spans="1:35" ht="20.45" customHeight="1" x14ac:dyDescent="0.25">
      <c r="A372" s="14">
        <v>372</v>
      </c>
      <c r="B372" s="4" t="s">
        <v>16</v>
      </c>
      <c r="C372" s="8">
        <v>74</v>
      </c>
      <c r="D372" s="6" t="s">
        <v>4166</v>
      </c>
      <c r="E372" s="7" t="s">
        <v>513</v>
      </c>
      <c r="F372" s="6" t="s">
        <v>235</v>
      </c>
      <c r="X372" s="3">
        <v>234</v>
      </c>
      <c r="AI372" s="2">
        <f t="shared" si="5"/>
        <v>234</v>
      </c>
    </row>
    <row r="373" spans="1:35" ht="20.45" customHeight="1" x14ac:dyDescent="0.25">
      <c r="A373" s="14">
        <v>373</v>
      </c>
      <c r="B373" s="4" t="s">
        <v>4088</v>
      </c>
      <c r="C373" s="8">
        <v>69</v>
      </c>
      <c r="D373" s="6" t="s">
        <v>4166</v>
      </c>
      <c r="E373" s="7" t="s">
        <v>534</v>
      </c>
      <c r="F373" s="6" t="s">
        <v>4168</v>
      </c>
      <c r="H373" s="3">
        <v>148</v>
      </c>
      <c r="X373" s="3">
        <v>85</v>
      </c>
      <c r="AI373" s="2">
        <f t="shared" si="5"/>
        <v>233</v>
      </c>
    </row>
    <row r="374" spans="1:35" ht="20.45" customHeight="1" x14ac:dyDescent="0.25">
      <c r="A374" s="14">
        <v>374</v>
      </c>
      <c r="B374" s="4" t="s">
        <v>4317</v>
      </c>
      <c r="C374" s="8">
        <v>67</v>
      </c>
      <c r="D374" s="6" t="s">
        <v>4166</v>
      </c>
      <c r="E374" s="7" t="s">
        <v>513</v>
      </c>
      <c r="F374" s="6" t="s">
        <v>4168</v>
      </c>
      <c r="Z374" s="3">
        <v>232</v>
      </c>
      <c r="AI374" s="2">
        <f t="shared" si="5"/>
        <v>232</v>
      </c>
    </row>
    <row r="375" spans="1:35" ht="20.45" customHeight="1" x14ac:dyDescent="0.25">
      <c r="A375" s="14">
        <v>375</v>
      </c>
      <c r="B375" s="4" t="s">
        <v>3680</v>
      </c>
      <c r="C375" s="8">
        <v>69</v>
      </c>
      <c r="D375" s="6" t="s">
        <v>4166</v>
      </c>
      <c r="E375" s="7" t="s">
        <v>3681</v>
      </c>
      <c r="F375" s="6" t="s">
        <v>4168</v>
      </c>
      <c r="AG375" s="3">
        <v>232</v>
      </c>
      <c r="AI375" s="2">
        <f t="shared" si="5"/>
        <v>232</v>
      </c>
    </row>
    <row r="376" spans="1:35" ht="20.45" customHeight="1" x14ac:dyDescent="0.25">
      <c r="A376" s="14">
        <v>376</v>
      </c>
      <c r="B376" s="4" t="s">
        <v>17</v>
      </c>
      <c r="C376" s="8">
        <v>71</v>
      </c>
      <c r="D376" s="6" t="s">
        <v>4166</v>
      </c>
      <c r="E376" s="7" t="s">
        <v>513</v>
      </c>
      <c r="F376" s="6" t="s">
        <v>4168</v>
      </c>
      <c r="X376" s="3">
        <v>231</v>
      </c>
      <c r="AI376" s="2">
        <f t="shared" si="5"/>
        <v>231</v>
      </c>
    </row>
    <row r="377" spans="1:35" ht="20.45" customHeight="1" x14ac:dyDescent="0.25">
      <c r="A377" s="14">
        <v>377</v>
      </c>
      <c r="B377" s="4" t="s">
        <v>548</v>
      </c>
      <c r="C377" s="8">
        <v>65</v>
      </c>
      <c r="D377" s="6" t="s">
        <v>4166</v>
      </c>
      <c r="E377" s="7" t="s">
        <v>549</v>
      </c>
      <c r="F377" s="6" t="s">
        <v>236</v>
      </c>
      <c r="H377" s="3">
        <v>231</v>
      </c>
      <c r="AI377" s="2">
        <f t="shared" si="5"/>
        <v>231</v>
      </c>
    </row>
    <row r="378" spans="1:35" ht="20.45" customHeight="1" x14ac:dyDescent="0.25">
      <c r="A378" s="14">
        <v>378</v>
      </c>
      <c r="B378" s="4" t="s">
        <v>1058</v>
      </c>
      <c r="C378" s="8">
        <v>52</v>
      </c>
      <c r="D378" s="6" t="s">
        <v>4166</v>
      </c>
      <c r="E378" s="7" t="s">
        <v>513</v>
      </c>
      <c r="F378" s="6" t="s">
        <v>237</v>
      </c>
      <c r="J378" s="3">
        <v>167</v>
      </c>
      <c r="M378" s="3">
        <v>28</v>
      </c>
      <c r="O378" s="3">
        <v>36</v>
      </c>
      <c r="AI378" s="2">
        <f t="shared" si="5"/>
        <v>231</v>
      </c>
    </row>
    <row r="379" spans="1:35" ht="20.45" customHeight="1" x14ac:dyDescent="0.25">
      <c r="A379" s="14">
        <v>379</v>
      </c>
      <c r="B379" s="4" t="s">
        <v>1970</v>
      </c>
      <c r="C379" s="8">
        <v>53</v>
      </c>
      <c r="D379" s="6" t="s">
        <v>4166</v>
      </c>
      <c r="E379" s="7" t="s">
        <v>2670</v>
      </c>
      <c r="F379" s="6" t="s">
        <v>237</v>
      </c>
      <c r="K379" s="3">
        <v>124</v>
      </c>
      <c r="P379" s="3">
        <v>106</v>
      </c>
      <c r="AI379" s="2">
        <f t="shared" si="5"/>
        <v>230</v>
      </c>
    </row>
    <row r="380" spans="1:35" ht="20.45" customHeight="1" x14ac:dyDescent="0.25">
      <c r="A380" s="14">
        <v>380</v>
      </c>
      <c r="B380" s="4" t="s">
        <v>18</v>
      </c>
      <c r="C380" s="8">
        <v>53</v>
      </c>
      <c r="D380" s="6" t="s">
        <v>4166</v>
      </c>
      <c r="E380" s="7" t="s">
        <v>513</v>
      </c>
      <c r="F380" s="6" t="s">
        <v>237</v>
      </c>
      <c r="X380" s="3">
        <v>230</v>
      </c>
      <c r="AI380" s="2">
        <f t="shared" si="5"/>
        <v>230</v>
      </c>
    </row>
    <row r="381" spans="1:35" ht="20.45" customHeight="1" x14ac:dyDescent="0.25">
      <c r="A381" s="14">
        <v>381</v>
      </c>
      <c r="B381" s="4" t="s">
        <v>2846</v>
      </c>
      <c r="C381" s="8">
        <v>74</v>
      </c>
      <c r="D381" s="6" t="s">
        <v>4166</v>
      </c>
      <c r="E381" s="7" t="s">
        <v>2847</v>
      </c>
      <c r="F381" s="6" t="s">
        <v>235</v>
      </c>
      <c r="J381" s="3">
        <v>230</v>
      </c>
      <c r="AI381" s="2">
        <f t="shared" si="5"/>
        <v>230</v>
      </c>
    </row>
    <row r="382" spans="1:35" ht="20.45" customHeight="1" x14ac:dyDescent="0.25">
      <c r="A382" s="14">
        <v>382</v>
      </c>
      <c r="B382" s="4" t="s">
        <v>1673</v>
      </c>
      <c r="C382" s="8">
        <v>79</v>
      </c>
      <c r="D382" s="6" t="s">
        <v>4166</v>
      </c>
      <c r="E382" s="7" t="s">
        <v>1667</v>
      </c>
      <c r="F382" s="6" t="s">
        <v>4170</v>
      </c>
      <c r="J382" s="3">
        <v>180</v>
      </c>
      <c r="M382" s="3">
        <v>50</v>
      </c>
      <c r="AI382" s="2">
        <f t="shared" si="5"/>
        <v>230</v>
      </c>
    </row>
    <row r="383" spans="1:35" ht="20.45" customHeight="1" x14ac:dyDescent="0.25">
      <c r="A383" s="14">
        <v>383</v>
      </c>
      <c r="B383" s="4" t="s">
        <v>1153</v>
      </c>
      <c r="C383" s="8">
        <v>63</v>
      </c>
      <c r="D383" s="6" t="s">
        <v>4166</v>
      </c>
      <c r="E383" s="7" t="s">
        <v>3845</v>
      </c>
      <c r="F383" s="6" t="s">
        <v>236</v>
      </c>
      <c r="L383" s="3">
        <v>230</v>
      </c>
      <c r="AI383" s="2">
        <f t="shared" si="5"/>
        <v>230</v>
      </c>
    </row>
    <row r="384" spans="1:35" ht="20.45" customHeight="1" x14ac:dyDescent="0.25">
      <c r="A384" s="14">
        <v>384</v>
      </c>
      <c r="B384" s="4" t="s">
        <v>4353</v>
      </c>
      <c r="C384" s="8">
        <v>46</v>
      </c>
      <c r="D384" s="6" t="s">
        <v>4166</v>
      </c>
      <c r="E384" s="7" t="s">
        <v>513</v>
      </c>
      <c r="F384" s="6" t="s">
        <v>238</v>
      </c>
      <c r="S384" s="3">
        <v>137</v>
      </c>
      <c r="T384" s="3">
        <v>93</v>
      </c>
      <c r="AI384" s="2">
        <f t="shared" si="5"/>
        <v>230</v>
      </c>
    </row>
    <row r="385" spans="1:35" ht="20.45" customHeight="1" x14ac:dyDescent="0.25">
      <c r="A385" s="14">
        <v>385</v>
      </c>
      <c r="B385" s="4" t="s">
        <v>3820</v>
      </c>
      <c r="C385" s="8">
        <v>67</v>
      </c>
      <c r="D385" s="6" t="s">
        <v>4166</v>
      </c>
      <c r="E385" s="7" t="s">
        <v>601</v>
      </c>
      <c r="F385" s="6" t="s">
        <v>4168</v>
      </c>
      <c r="M385" s="3">
        <v>119</v>
      </c>
      <c r="O385" s="3">
        <v>111</v>
      </c>
      <c r="AI385" s="2">
        <f t="shared" si="5"/>
        <v>230</v>
      </c>
    </row>
    <row r="386" spans="1:35" ht="20.45" customHeight="1" x14ac:dyDescent="0.25">
      <c r="A386" s="14">
        <v>386</v>
      </c>
      <c r="B386" s="4" t="s">
        <v>1869</v>
      </c>
      <c r="C386" s="8">
        <v>67</v>
      </c>
      <c r="D386" s="6" t="s">
        <v>4166</v>
      </c>
      <c r="E386" s="7" t="s">
        <v>1870</v>
      </c>
      <c r="F386" s="6" t="s">
        <v>4168</v>
      </c>
      <c r="K386" s="3">
        <v>126</v>
      </c>
      <c r="AG386" s="3">
        <v>104</v>
      </c>
      <c r="AI386" s="2">
        <f t="shared" ref="AI386:AI449" si="6">SUM(G386:AH386)</f>
        <v>230</v>
      </c>
    </row>
    <row r="387" spans="1:35" ht="20.45" customHeight="1" x14ac:dyDescent="0.25">
      <c r="A387" s="14">
        <v>387</v>
      </c>
      <c r="B387" s="4" t="s">
        <v>19</v>
      </c>
      <c r="C387" s="8">
        <v>74</v>
      </c>
      <c r="D387" s="6" t="s">
        <v>4166</v>
      </c>
      <c r="E387" s="7" t="s">
        <v>513</v>
      </c>
      <c r="F387" s="6" t="s">
        <v>235</v>
      </c>
      <c r="X387" s="3">
        <v>229</v>
      </c>
      <c r="AI387" s="2">
        <f t="shared" si="6"/>
        <v>229</v>
      </c>
    </row>
    <row r="388" spans="1:35" ht="20.45" customHeight="1" x14ac:dyDescent="0.25">
      <c r="A388" s="14">
        <v>388</v>
      </c>
      <c r="B388" s="4" t="s">
        <v>4749</v>
      </c>
      <c r="C388" s="8">
        <v>79</v>
      </c>
      <c r="D388" s="6" t="s">
        <v>4166</v>
      </c>
      <c r="E388" s="7" t="s">
        <v>4750</v>
      </c>
      <c r="F388" s="6" t="s">
        <v>4170</v>
      </c>
      <c r="J388" s="3">
        <v>228</v>
      </c>
      <c r="AI388" s="2">
        <f t="shared" si="6"/>
        <v>228</v>
      </c>
    </row>
    <row r="389" spans="1:35" ht="20.45" customHeight="1" x14ac:dyDescent="0.25">
      <c r="A389" s="14">
        <v>389</v>
      </c>
      <c r="B389" s="4" t="s">
        <v>214</v>
      </c>
      <c r="C389" s="8">
        <v>66</v>
      </c>
      <c r="D389" s="6" t="s">
        <v>4166</v>
      </c>
      <c r="E389" s="7" t="s">
        <v>513</v>
      </c>
      <c r="F389" s="6" t="s">
        <v>236</v>
      </c>
      <c r="N389" s="3">
        <v>228</v>
      </c>
      <c r="AI389" s="2">
        <f t="shared" si="6"/>
        <v>228</v>
      </c>
    </row>
    <row r="390" spans="1:35" ht="20.45" customHeight="1" x14ac:dyDescent="0.25">
      <c r="A390" s="14">
        <v>390</v>
      </c>
      <c r="B390" s="4" t="s">
        <v>2951</v>
      </c>
      <c r="C390" s="8">
        <v>88</v>
      </c>
      <c r="D390" s="6" t="s">
        <v>4166</v>
      </c>
      <c r="E390" s="7" t="s">
        <v>513</v>
      </c>
      <c r="F390" s="6" t="s">
        <v>4173</v>
      </c>
      <c r="Q390" s="3">
        <v>228</v>
      </c>
      <c r="AI390" s="2">
        <f t="shared" si="6"/>
        <v>228</v>
      </c>
    </row>
    <row r="391" spans="1:35" ht="20.45" customHeight="1" x14ac:dyDescent="0.25">
      <c r="A391" s="14">
        <v>391</v>
      </c>
      <c r="B391" s="4" t="s">
        <v>1412</v>
      </c>
      <c r="C391" s="8">
        <v>57</v>
      </c>
      <c r="D391" s="6" t="s">
        <v>4166</v>
      </c>
      <c r="E391" s="7" t="s">
        <v>952</v>
      </c>
      <c r="F391" s="6" t="s">
        <v>4186</v>
      </c>
      <c r="O391" s="3">
        <v>227</v>
      </c>
      <c r="AI391" s="2">
        <f t="shared" si="6"/>
        <v>227</v>
      </c>
    </row>
    <row r="392" spans="1:35" ht="20.45" customHeight="1" x14ac:dyDescent="0.25">
      <c r="A392" s="14">
        <v>392</v>
      </c>
      <c r="B392" s="4" t="s">
        <v>423</v>
      </c>
      <c r="C392" s="8">
        <v>77</v>
      </c>
      <c r="D392" s="6" t="s">
        <v>4166</v>
      </c>
      <c r="E392" s="7" t="s">
        <v>424</v>
      </c>
      <c r="F392" s="6" t="s">
        <v>4170</v>
      </c>
      <c r="H392" s="3">
        <v>59</v>
      </c>
      <c r="T392" s="3">
        <v>32</v>
      </c>
      <c r="X392" s="3">
        <v>135</v>
      </c>
      <c r="AI392" s="2">
        <f t="shared" si="6"/>
        <v>226</v>
      </c>
    </row>
    <row r="393" spans="1:35" ht="20.45" customHeight="1" x14ac:dyDescent="0.25">
      <c r="A393" s="14">
        <v>393</v>
      </c>
      <c r="B393" s="4" t="s">
        <v>20</v>
      </c>
      <c r="C393" s="8">
        <v>61</v>
      </c>
      <c r="D393" s="6" t="s">
        <v>4166</v>
      </c>
      <c r="E393" s="7" t="s">
        <v>513</v>
      </c>
      <c r="F393" s="6" t="s">
        <v>4186</v>
      </c>
      <c r="X393" s="3">
        <v>226</v>
      </c>
      <c r="AI393" s="2">
        <f t="shared" si="6"/>
        <v>226</v>
      </c>
    </row>
    <row r="394" spans="1:35" ht="20.45" customHeight="1" x14ac:dyDescent="0.25">
      <c r="A394" s="14">
        <v>394</v>
      </c>
      <c r="B394" s="4" t="s">
        <v>1857</v>
      </c>
      <c r="C394" s="8">
        <v>73</v>
      </c>
      <c r="D394" s="6" t="s">
        <v>4166</v>
      </c>
      <c r="E394" s="7" t="s">
        <v>1854</v>
      </c>
      <c r="F394" s="6" t="s">
        <v>235</v>
      </c>
      <c r="K394" s="3">
        <v>226</v>
      </c>
      <c r="AI394" s="2">
        <f t="shared" si="6"/>
        <v>226</v>
      </c>
    </row>
    <row r="395" spans="1:35" ht="20.45" customHeight="1" x14ac:dyDescent="0.25">
      <c r="A395" s="14">
        <v>395</v>
      </c>
      <c r="B395" s="4" t="s">
        <v>4754</v>
      </c>
      <c r="C395" s="8">
        <v>58</v>
      </c>
      <c r="D395" s="6" t="s">
        <v>4166</v>
      </c>
      <c r="E395" s="7" t="s">
        <v>4755</v>
      </c>
      <c r="F395" s="6" t="s">
        <v>4186</v>
      </c>
      <c r="J395" s="3">
        <v>226</v>
      </c>
      <c r="AI395" s="2">
        <f t="shared" si="6"/>
        <v>226</v>
      </c>
    </row>
    <row r="396" spans="1:35" ht="20.45" customHeight="1" x14ac:dyDescent="0.25">
      <c r="A396" s="14">
        <v>396</v>
      </c>
      <c r="B396" s="4" t="s">
        <v>2827</v>
      </c>
      <c r="C396" s="8">
        <v>70</v>
      </c>
      <c r="D396" s="6" t="s">
        <v>4166</v>
      </c>
      <c r="E396" s="7" t="s">
        <v>513</v>
      </c>
      <c r="F396" s="6" t="s">
        <v>4168</v>
      </c>
      <c r="K396" s="3">
        <v>85</v>
      </c>
      <c r="AD396" s="3">
        <v>141</v>
      </c>
      <c r="AI396" s="2">
        <f t="shared" si="6"/>
        <v>226</v>
      </c>
    </row>
    <row r="397" spans="1:35" ht="20.45" customHeight="1" x14ac:dyDescent="0.25">
      <c r="A397" s="14">
        <v>397</v>
      </c>
      <c r="B397" s="4" t="s">
        <v>552</v>
      </c>
      <c r="C397" s="8">
        <v>63</v>
      </c>
      <c r="D397" s="6" t="s">
        <v>4166</v>
      </c>
      <c r="E397" s="7" t="s">
        <v>553</v>
      </c>
      <c r="F397" s="6" t="s">
        <v>236</v>
      </c>
      <c r="H397" s="3">
        <v>224</v>
      </c>
      <c r="AI397" s="2">
        <f t="shared" si="6"/>
        <v>224</v>
      </c>
    </row>
    <row r="398" spans="1:35" ht="20.45" customHeight="1" x14ac:dyDescent="0.25">
      <c r="A398" s="14">
        <v>398</v>
      </c>
      <c r="B398" s="4" t="s">
        <v>1705</v>
      </c>
      <c r="C398" s="8">
        <v>69</v>
      </c>
      <c r="D398" s="6" t="s">
        <v>4166</v>
      </c>
      <c r="E398" s="7" t="s">
        <v>4468</v>
      </c>
      <c r="F398" s="6" t="s">
        <v>4168</v>
      </c>
      <c r="J398" s="3">
        <v>150</v>
      </c>
      <c r="L398" s="3">
        <v>19</v>
      </c>
      <c r="M398" s="3">
        <v>26</v>
      </c>
      <c r="O398" s="3">
        <v>29</v>
      </c>
      <c r="AI398" s="2">
        <f t="shared" si="6"/>
        <v>224</v>
      </c>
    </row>
    <row r="399" spans="1:35" ht="20.45" customHeight="1" x14ac:dyDescent="0.25">
      <c r="A399" s="14">
        <v>399</v>
      </c>
      <c r="B399" s="4" t="s">
        <v>786</v>
      </c>
      <c r="C399" s="8">
        <v>93</v>
      </c>
      <c r="D399" s="6" t="s">
        <v>4166</v>
      </c>
      <c r="E399" s="7" t="s">
        <v>785</v>
      </c>
      <c r="F399" s="6" t="s">
        <v>223</v>
      </c>
      <c r="P399" s="3">
        <v>224</v>
      </c>
      <c r="AI399" s="2">
        <f t="shared" si="6"/>
        <v>224</v>
      </c>
    </row>
    <row r="400" spans="1:35" ht="20.45" customHeight="1" x14ac:dyDescent="0.25">
      <c r="A400" s="14">
        <v>400</v>
      </c>
      <c r="B400" s="4" t="s">
        <v>3476</v>
      </c>
      <c r="C400" s="8">
        <v>1</v>
      </c>
      <c r="D400" s="6" t="s">
        <v>4166</v>
      </c>
      <c r="E400" s="7" t="s">
        <v>2895</v>
      </c>
      <c r="F400" s="6" t="s">
        <v>243</v>
      </c>
      <c r="H400" s="3">
        <v>109</v>
      </c>
      <c r="S400" s="3">
        <v>55</v>
      </c>
      <c r="AB400" s="3">
        <v>60</v>
      </c>
      <c r="AI400" s="2">
        <f t="shared" si="6"/>
        <v>224</v>
      </c>
    </row>
    <row r="401" spans="1:35" ht="20.45" customHeight="1" x14ac:dyDescent="0.25">
      <c r="A401" s="14">
        <v>401</v>
      </c>
      <c r="B401" s="4" t="s">
        <v>1954</v>
      </c>
      <c r="C401" s="8">
        <v>74</v>
      </c>
      <c r="D401" s="6" t="s">
        <v>4166</v>
      </c>
      <c r="E401" s="7" t="s">
        <v>513</v>
      </c>
      <c r="F401" s="6" t="s">
        <v>235</v>
      </c>
      <c r="K401" s="3">
        <v>224</v>
      </c>
      <c r="AI401" s="2">
        <f t="shared" si="6"/>
        <v>224</v>
      </c>
    </row>
    <row r="402" spans="1:35" ht="20.45" customHeight="1" x14ac:dyDescent="0.25">
      <c r="A402" s="14">
        <v>402</v>
      </c>
      <c r="B402" s="4" t="s">
        <v>1547</v>
      </c>
      <c r="C402" s="8">
        <v>61</v>
      </c>
      <c r="D402" s="6" t="s">
        <v>4166</v>
      </c>
      <c r="E402" s="7" t="s">
        <v>1533</v>
      </c>
      <c r="F402" s="6" t="s">
        <v>4186</v>
      </c>
      <c r="W402" s="3">
        <v>222</v>
      </c>
      <c r="AI402" s="2">
        <f t="shared" si="6"/>
        <v>222</v>
      </c>
    </row>
    <row r="403" spans="1:35" ht="20.45" customHeight="1" x14ac:dyDescent="0.25">
      <c r="A403" s="14">
        <v>403</v>
      </c>
      <c r="B403" s="4" t="s">
        <v>22</v>
      </c>
      <c r="C403" s="8">
        <v>58</v>
      </c>
      <c r="D403" s="6" t="s">
        <v>4166</v>
      </c>
      <c r="E403" s="7" t="s">
        <v>23</v>
      </c>
      <c r="F403" s="6" t="s">
        <v>4186</v>
      </c>
      <c r="X403" s="3">
        <v>222</v>
      </c>
      <c r="AI403" s="2">
        <f t="shared" si="6"/>
        <v>222</v>
      </c>
    </row>
    <row r="404" spans="1:35" ht="20.45" customHeight="1" x14ac:dyDescent="0.25">
      <c r="A404" s="14">
        <v>404</v>
      </c>
      <c r="B404" s="4" t="s">
        <v>2805</v>
      </c>
      <c r="C404" s="8">
        <v>81</v>
      </c>
      <c r="D404" s="6" t="s">
        <v>4166</v>
      </c>
      <c r="E404" s="7" t="s">
        <v>513</v>
      </c>
      <c r="F404" s="6" t="s">
        <v>4170</v>
      </c>
      <c r="H404" s="3">
        <v>112</v>
      </c>
      <c r="P404" s="3">
        <v>110</v>
      </c>
      <c r="AI404" s="2">
        <f t="shared" si="6"/>
        <v>222</v>
      </c>
    </row>
    <row r="405" spans="1:35" ht="20.45" customHeight="1" x14ac:dyDescent="0.25">
      <c r="A405" s="14">
        <v>405</v>
      </c>
      <c r="B405" s="4" t="s">
        <v>4300</v>
      </c>
      <c r="C405" s="8">
        <v>54</v>
      </c>
      <c r="D405" s="6" t="s">
        <v>4166</v>
      </c>
      <c r="E405" s="7" t="s">
        <v>4299</v>
      </c>
      <c r="F405" s="6" t="s">
        <v>237</v>
      </c>
      <c r="Y405" s="3">
        <v>122</v>
      </c>
      <c r="AG405" s="3">
        <v>100</v>
      </c>
      <c r="AI405" s="2">
        <f t="shared" si="6"/>
        <v>222</v>
      </c>
    </row>
    <row r="406" spans="1:35" ht="20.45" customHeight="1" x14ac:dyDescent="0.25">
      <c r="A406" s="14">
        <v>406</v>
      </c>
      <c r="B406" s="4" t="s">
        <v>4729</v>
      </c>
      <c r="C406" s="8">
        <v>79</v>
      </c>
      <c r="D406" s="6" t="s">
        <v>4166</v>
      </c>
      <c r="E406" s="7" t="s">
        <v>1549</v>
      </c>
      <c r="F406" s="6" t="s">
        <v>4170</v>
      </c>
      <c r="H406" s="3">
        <v>61</v>
      </c>
      <c r="L406" s="3">
        <v>22</v>
      </c>
      <c r="P406" s="3">
        <v>21</v>
      </c>
      <c r="U406" s="3">
        <v>22</v>
      </c>
      <c r="W406" s="3">
        <v>8</v>
      </c>
      <c r="X406" s="3">
        <v>48</v>
      </c>
      <c r="AE406" s="3">
        <v>40</v>
      </c>
      <c r="AI406" s="2">
        <f t="shared" si="6"/>
        <v>222</v>
      </c>
    </row>
    <row r="407" spans="1:35" ht="20.45" customHeight="1" x14ac:dyDescent="0.25">
      <c r="A407" s="14">
        <v>407</v>
      </c>
      <c r="B407" s="4" t="s">
        <v>647</v>
      </c>
      <c r="C407" s="8">
        <v>77</v>
      </c>
      <c r="D407" s="6" t="s">
        <v>4166</v>
      </c>
      <c r="E407" s="7" t="s">
        <v>2737</v>
      </c>
      <c r="F407" s="6" t="s">
        <v>4170</v>
      </c>
      <c r="M407" s="3">
        <v>222</v>
      </c>
      <c r="AI407" s="2">
        <f t="shared" si="6"/>
        <v>222</v>
      </c>
    </row>
    <row r="408" spans="1:35" ht="20.45" customHeight="1" x14ac:dyDescent="0.25">
      <c r="A408" s="14">
        <v>408</v>
      </c>
      <c r="B408" s="4" t="s">
        <v>4757</v>
      </c>
      <c r="C408" s="8">
        <v>60</v>
      </c>
      <c r="D408" s="6" t="s">
        <v>4166</v>
      </c>
      <c r="E408" s="7" t="s">
        <v>2736</v>
      </c>
      <c r="F408" s="6" t="s">
        <v>4186</v>
      </c>
      <c r="J408" s="3">
        <v>222</v>
      </c>
      <c r="AI408" s="2">
        <f t="shared" si="6"/>
        <v>222</v>
      </c>
    </row>
    <row r="409" spans="1:35" ht="20.45" customHeight="1" x14ac:dyDescent="0.25">
      <c r="A409" s="14">
        <v>409</v>
      </c>
      <c r="B409" s="4" t="s">
        <v>24</v>
      </c>
      <c r="C409" s="8">
        <v>66</v>
      </c>
      <c r="D409" s="6" t="s">
        <v>4166</v>
      </c>
      <c r="E409" s="7" t="s">
        <v>513</v>
      </c>
      <c r="F409" s="6" t="s">
        <v>236</v>
      </c>
      <c r="X409" s="3">
        <v>221</v>
      </c>
      <c r="AI409" s="2">
        <f t="shared" si="6"/>
        <v>221</v>
      </c>
    </row>
    <row r="410" spans="1:35" ht="20.45" customHeight="1" x14ac:dyDescent="0.25">
      <c r="A410" s="14">
        <v>410</v>
      </c>
      <c r="B410" s="4" t="s">
        <v>25</v>
      </c>
      <c r="C410" s="8">
        <v>70</v>
      </c>
      <c r="D410" s="6" t="s">
        <v>4166</v>
      </c>
      <c r="E410" s="7" t="s">
        <v>513</v>
      </c>
      <c r="F410" s="6" t="s">
        <v>4168</v>
      </c>
      <c r="X410" s="3">
        <v>221</v>
      </c>
      <c r="AI410" s="2">
        <f t="shared" si="6"/>
        <v>221</v>
      </c>
    </row>
    <row r="411" spans="1:35" ht="20.45" customHeight="1" x14ac:dyDescent="0.25">
      <c r="A411" s="14">
        <v>411</v>
      </c>
      <c r="B411" s="4" t="s">
        <v>556</v>
      </c>
      <c r="C411" s="8">
        <v>81</v>
      </c>
      <c r="D411" s="6" t="s">
        <v>4166</v>
      </c>
      <c r="E411" s="7" t="s">
        <v>557</v>
      </c>
      <c r="F411" s="6" t="s">
        <v>4170</v>
      </c>
      <c r="H411" s="3">
        <v>221</v>
      </c>
      <c r="AI411" s="2">
        <f t="shared" si="6"/>
        <v>221</v>
      </c>
    </row>
    <row r="412" spans="1:35" ht="20.45" customHeight="1" x14ac:dyDescent="0.25">
      <c r="A412" s="14">
        <v>412</v>
      </c>
      <c r="B412" s="4" t="s">
        <v>2034</v>
      </c>
      <c r="C412" s="8">
        <v>76</v>
      </c>
      <c r="D412" s="6" t="s">
        <v>4166</v>
      </c>
      <c r="E412" s="7" t="s">
        <v>1672</v>
      </c>
      <c r="F412" s="6" t="s">
        <v>235</v>
      </c>
      <c r="J412" s="3">
        <v>182</v>
      </c>
      <c r="K412" s="3">
        <v>37</v>
      </c>
      <c r="AI412" s="2">
        <f t="shared" si="6"/>
        <v>219</v>
      </c>
    </row>
    <row r="413" spans="1:35" ht="20.45" customHeight="1" x14ac:dyDescent="0.25">
      <c r="A413" s="14">
        <v>413</v>
      </c>
      <c r="B413" s="4" t="s">
        <v>1501</v>
      </c>
      <c r="C413" s="8">
        <v>79</v>
      </c>
      <c r="D413" s="6" t="s">
        <v>2782</v>
      </c>
      <c r="E413" s="7" t="s">
        <v>2917</v>
      </c>
      <c r="F413" s="6" t="s">
        <v>4170</v>
      </c>
      <c r="J413" s="3">
        <v>219</v>
      </c>
      <c r="AI413" s="2">
        <f t="shared" si="6"/>
        <v>219</v>
      </c>
    </row>
    <row r="414" spans="1:35" ht="20.45" customHeight="1" x14ac:dyDescent="0.25">
      <c r="A414" s="14">
        <v>414</v>
      </c>
      <c r="B414" s="4" t="s">
        <v>26</v>
      </c>
      <c r="C414" s="8">
        <v>54</v>
      </c>
      <c r="D414" s="6" t="s">
        <v>4166</v>
      </c>
      <c r="E414" s="7" t="s">
        <v>27</v>
      </c>
      <c r="F414" s="6" t="s">
        <v>237</v>
      </c>
      <c r="X414" s="3">
        <v>218</v>
      </c>
      <c r="AI414" s="2">
        <f t="shared" si="6"/>
        <v>218</v>
      </c>
    </row>
    <row r="415" spans="1:35" ht="20.45" customHeight="1" x14ac:dyDescent="0.25">
      <c r="A415" s="14">
        <v>415</v>
      </c>
      <c r="B415" s="4" t="s">
        <v>4399</v>
      </c>
      <c r="C415" s="8">
        <v>69</v>
      </c>
      <c r="D415" s="6" t="s">
        <v>4166</v>
      </c>
      <c r="E415" s="7" t="s">
        <v>1656</v>
      </c>
      <c r="F415" s="6" t="s">
        <v>4168</v>
      </c>
      <c r="S415" s="3">
        <v>30</v>
      </c>
      <c r="U415" s="3">
        <v>51</v>
      </c>
      <c r="X415" s="3">
        <v>118</v>
      </c>
      <c r="AG415" s="3">
        <v>19</v>
      </c>
      <c r="AI415" s="2">
        <f t="shared" si="6"/>
        <v>218</v>
      </c>
    </row>
    <row r="416" spans="1:35" ht="20.45" customHeight="1" x14ac:dyDescent="0.25">
      <c r="A416" s="14">
        <v>416</v>
      </c>
      <c r="B416" s="4" t="s">
        <v>1502</v>
      </c>
      <c r="C416" s="8">
        <v>98</v>
      </c>
      <c r="D416" s="6" t="s">
        <v>4166</v>
      </c>
      <c r="E416" s="7" t="s">
        <v>1503</v>
      </c>
      <c r="F416" s="6" t="s">
        <v>231</v>
      </c>
      <c r="J416" s="3">
        <v>217</v>
      </c>
      <c r="AI416" s="2">
        <f t="shared" si="6"/>
        <v>217</v>
      </c>
    </row>
    <row r="417" spans="1:35" ht="20.45" customHeight="1" x14ac:dyDescent="0.25">
      <c r="A417" s="14">
        <v>417</v>
      </c>
      <c r="B417" s="4" t="s">
        <v>28</v>
      </c>
      <c r="C417" s="8">
        <v>43</v>
      </c>
      <c r="D417" s="6" t="s">
        <v>4166</v>
      </c>
      <c r="E417" s="7" t="s">
        <v>451</v>
      </c>
      <c r="F417" s="6" t="s">
        <v>238</v>
      </c>
      <c r="X417" s="3">
        <v>216</v>
      </c>
      <c r="AI417" s="2">
        <f t="shared" si="6"/>
        <v>216</v>
      </c>
    </row>
    <row r="418" spans="1:35" ht="20.45" customHeight="1" x14ac:dyDescent="0.25">
      <c r="A418" s="14">
        <v>418</v>
      </c>
      <c r="B418" s="4" t="s">
        <v>1506</v>
      </c>
      <c r="C418" s="8">
        <v>74</v>
      </c>
      <c r="D418" s="6" t="s">
        <v>4166</v>
      </c>
      <c r="E418" s="7" t="s">
        <v>2736</v>
      </c>
      <c r="F418" s="6" t="s">
        <v>235</v>
      </c>
      <c r="J418" s="3">
        <v>216</v>
      </c>
      <c r="AI418" s="2">
        <f t="shared" si="6"/>
        <v>216</v>
      </c>
    </row>
    <row r="419" spans="1:35" ht="20.45" customHeight="1" x14ac:dyDescent="0.25">
      <c r="A419" s="14">
        <v>419</v>
      </c>
      <c r="B419" s="4" t="s">
        <v>560</v>
      </c>
      <c r="C419" s="8">
        <v>66</v>
      </c>
      <c r="D419" s="6" t="s">
        <v>4166</v>
      </c>
      <c r="E419" s="7" t="s">
        <v>513</v>
      </c>
      <c r="F419" s="6" t="s">
        <v>236</v>
      </c>
      <c r="H419" s="3">
        <v>216</v>
      </c>
      <c r="AI419" s="2">
        <f t="shared" si="6"/>
        <v>216</v>
      </c>
    </row>
    <row r="420" spans="1:35" ht="20.45" customHeight="1" x14ac:dyDescent="0.25">
      <c r="A420" s="14">
        <v>420</v>
      </c>
      <c r="B420" s="4" t="s">
        <v>29</v>
      </c>
      <c r="C420" s="8">
        <v>64</v>
      </c>
      <c r="D420" s="6" t="s">
        <v>4166</v>
      </c>
      <c r="E420" s="7" t="s">
        <v>513</v>
      </c>
      <c r="F420" s="6" t="s">
        <v>236</v>
      </c>
      <c r="X420" s="3">
        <v>215</v>
      </c>
      <c r="AI420" s="2">
        <f t="shared" si="6"/>
        <v>215</v>
      </c>
    </row>
    <row r="421" spans="1:35" ht="20.45" customHeight="1" x14ac:dyDescent="0.25">
      <c r="A421" s="14">
        <v>421</v>
      </c>
      <c r="B421" s="4" t="s">
        <v>3059</v>
      </c>
      <c r="C421" s="8">
        <v>73</v>
      </c>
      <c r="D421" s="6" t="s">
        <v>4166</v>
      </c>
      <c r="E421" s="7" t="s">
        <v>534</v>
      </c>
      <c r="F421" s="6" t="s">
        <v>235</v>
      </c>
      <c r="X421" s="3">
        <v>215</v>
      </c>
      <c r="AI421" s="2">
        <f t="shared" si="6"/>
        <v>215</v>
      </c>
    </row>
    <row r="422" spans="1:35" ht="20.45" customHeight="1" x14ac:dyDescent="0.25">
      <c r="A422" s="14">
        <v>422</v>
      </c>
      <c r="B422" s="4" t="s">
        <v>1669</v>
      </c>
      <c r="C422" s="8">
        <v>69</v>
      </c>
      <c r="D422" s="6" t="s">
        <v>4166</v>
      </c>
      <c r="E422" s="7" t="s">
        <v>1670</v>
      </c>
      <c r="F422" s="6" t="s">
        <v>4168</v>
      </c>
      <c r="J422" s="3">
        <v>183</v>
      </c>
      <c r="X422" s="3">
        <v>32</v>
      </c>
      <c r="AI422" s="2">
        <f t="shared" si="6"/>
        <v>215</v>
      </c>
    </row>
    <row r="423" spans="1:35" ht="20.45" customHeight="1" x14ac:dyDescent="0.25">
      <c r="A423" s="14">
        <v>423</v>
      </c>
      <c r="B423" s="4" t="s">
        <v>1955</v>
      </c>
      <c r="C423" s="8">
        <v>77</v>
      </c>
      <c r="D423" s="6" t="s">
        <v>4166</v>
      </c>
      <c r="E423" s="7" t="s">
        <v>1745</v>
      </c>
      <c r="F423" s="6" t="s">
        <v>4170</v>
      </c>
      <c r="K423" s="3">
        <v>214</v>
      </c>
      <c r="AI423" s="2">
        <f t="shared" si="6"/>
        <v>214</v>
      </c>
    </row>
    <row r="424" spans="1:35" ht="20.45" customHeight="1" x14ac:dyDescent="0.25">
      <c r="A424" s="14">
        <v>424</v>
      </c>
      <c r="B424" s="4" t="s">
        <v>836</v>
      </c>
      <c r="C424" s="8">
        <v>61</v>
      </c>
      <c r="D424" s="6" t="s">
        <v>4166</v>
      </c>
      <c r="E424" s="7" t="s">
        <v>837</v>
      </c>
      <c r="F424" s="6" t="s">
        <v>4186</v>
      </c>
      <c r="P424" s="3">
        <v>214</v>
      </c>
      <c r="AI424" s="2">
        <f t="shared" si="6"/>
        <v>214</v>
      </c>
    </row>
    <row r="425" spans="1:35" ht="20.45" customHeight="1" x14ac:dyDescent="0.25">
      <c r="A425" s="14">
        <v>440</v>
      </c>
      <c r="B425" s="4" t="s">
        <v>3111</v>
      </c>
      <c r="C425" s="8">
        <v>37</v>
      </c>
      <c r="D425" s="6" t="s">
        <v>4166</v>
      </c>
      <c r="E425" s="7" t="s">
        <v>3475</v>
      </c>
      <c r="F425" s="6" t="s">
        <v>1518</v>
      </c>
      <c r="X425" s="3">
        <v>36</v>
      </c>
      <c r="Y425" s="3">
        <v>11</v>
      </c>
      <c r="AA425" s="3">
        <v>30</v>
      </c>
      <c r="AB425" s="3">
        <v>6</v>
      </c>
      <c r="AC425" s="3">
        <v>8</v>
      </c>
      <c r="AD425" s="3">
        <v>18</v>
      </c>
      <c r="AF425" s="3">
        <v>100</v>
      </c>
      <c r="AH425" s="3">
        <v>4</v>
      </c>
      <c r="AI425" s="2">
        <f t="shared" si="6"/>
        <v>213</v>
      </c>
    </row>
    <row r="426" spans="1:35" ht="20.45" customHeight="1" x14ac:dyDescent="0.25">
      <c r="A426" s="14">
        <v>425</v>
      </c>
      <c r="B426" s="4" t="s">
        <v>30</v>
      </c>
      <c r="C426" s="8">
        <v>69</v>
      </c>
      <c r="D426" s="6" t="s">
        <v>4166</v>
      </c>
      <c r="E426" s="7" t="s">
        <v>1505</v>
      </c>
      <c r="F426" s="6" t="s">
        <v>4168</v>
      </c>
      <c r="X426" s="3">
        <v>213</v>
      </c>
      <c r="AI426" s="2">
        <f t="shared" si="6"/>
        <v>213</v>
      </c>
    </row>
    <row r="427" spans="1:35" ht="20.45" customHeight="1" x14ac:dyDescent="0.25">
      <c r="A427" s="14">
        <v>426</v>
      </c>
      <c r="B427" s="4" t="s">
        <v>2876</v>
      </c>
      <c r="C427" s="8">
        <v>83</v>
      </c>
      <c r="D427" s="6" t="s">
        <v>4166</v>
      </c>
      <c r="E427" s="7" t="s">
        <v>513</v>
      </c>
      <c r="F427" s="6" t="s">
        <v>234</v>
      </c>
      <c r="H427" s="3">
        <v>213</v>
      </c>
      <c r="AI427" s="2">
        <f t="shared" si="6"/>
        <v>213</v>
      </c>
    </row>
    <row r="428" spans="1:35" ht="20.45" customHeight="1" x14ac:dyDescent="0.25">
      <c r="A428" s="14">
        <v>427</v>
      </c>
      <c r="B428" s="4" t="s">
        <v>1456</v>
      </c>
      <c r="C428" s="8">
        <v>57</v>
      </c>
      <c r="D428" s="6" t="s">
        <v>4166</v>
      </c>
      <c r="E428" s="7" t="s">
        <v>2731</v>
      </c>
      <c r="F428" s="6" t="s">
        <v>4186</v>
      </c>
      <c r="O428" s="3">
        <v>43</v>
      </c>
      <c r="S428" s="3">
        <v>39</v>
      </c>
      <c r="X428" s="3">
        <v>116</v>
      </c>
      <c r="AB428" s="3">
        <v>15</v>
      </c>
      <c r="AI428" s="2">
        <f t="shared" si="6"/>
        <v>213</v>
      </c>
    </row>
    <row r="429" spans="1:35" ht="20.45" customHeight="1" x14ac:dyDescent="0.25">
      <c r="A429" s="14">
        <v>428</v>
      </c>
      <c r="B429" s="4" t="s">
        <v>1413</v>
      </c>
      <c r="C429" s="8">
        <v>68</v>
      </c>
      <c r="D429" s="6" t="s">
        <v>4166</v>
      </c>
      <c r="E429" s="7" t="s">
        <v>513</v>
      </c>
      <c r="F429" s="6" t="s">
        <v>4168</v>
      </c>
      <c r="O429" s="3">
        <v>212</v>
      </c>
      <c r="AI429" s="2">
        <f t="shared" si="6"/>
        <v>212</v>
      </c>
    </row>
    <row r="430" spans="1:35" ht="20.45" customHeight="1" x14ac:dyDescent="0.25">
      <c r="A430" s="14">
        <v>429</v>
      </c>
      <c r="B430" s="4" t="s">
        <v>2598</v>
      </c>
      <c r="C430" s="8">
        <v>76</v>
      </c>
      <c r="D430" s="6" t="s">
        <v>4166</v>
      </c>
      <c r="E430" s="7" t="s">
        <v>513</v>
      </c>
      <c r="F430" s="6" t="s">
        <v>235</v>
      </c>
      <c r="R430" s="3">
        <v>212</v>
      </c>
      <c r="AI430" s="2">
        <f t="shared" si="6"/>
        <v>212</v>
      </c>
    </row>
    <row r="431" spans="1:35" ht="20.45" customHeight="1" x14ac:dyDescent="0.25">
      <c r="A431" s="14">
        <v>430</v>
      </c>
      <c r="B431" s="4" t="s">
        <v>3683</v>
      </c>
      <c r="C431" s="8">
        <v>63</v>
      </c>
      <c r="D431" s="6" t="s">
        <v>4166</v>
      </c>
      <c r="E431" s="7" t="s">
        <v>3684</v>
      </c>
      <c r="F431" s="6" t="s">
        <v>236</v>
      </c>
      <c r="AG431" s="3">
        <v>212</v>
      </c>
      <c r="AI431" s="2">
        <f t="shared" si="6"/>
        <v>212</v>
      </c>
    </row>
    <row r="432" spans="1:35" ht="20.45" customHeight="1" x14ac:dyDescent="0.25">
      <c r="A432" s="14">
        <v>431</v>
      </c>
      <c r="B432" s="4" t="s">
        <v>3531</v>
      </c>
      <c r="C432" s="8">
        <v>98</v>
      </c>
      <c r="D432" s="6" t="s">
        <v>4166</v>
      </c>
      <c r="E432" s="7" t="s">
        <v>2446</v>
      </c>
      <c r="F432" s="6" t="s">
        <v>231</v>
      </c>
      <c r="H432" s="3">
        <v>89</v>
      </c>
      <c r="K432" s="3">
        <v>58</v>
      </c>
      <c r="R432" s="3">
        <v>37</v>
      </c>
      <c r="S432" s="3">
        <v>28</v>
      </c>
      <c r="AI432" s="2">
        <f t="shared" si="6"/>
        <v>212</v>
      </c>
    </row>
    <row r="433" spans="1:35" ht="20.45" customHeight="1" x14ac:dyDescent="0.25">
      <c r="A433" s="14">
        <v>432</v>
      </c>
      <c r="B433" s="4" t="s">
        <v>4285</v>
      </c>
      <c r="C433" s="8">
        <v>89</v>
      </c>
      <c r="D433" s="6" t="s">
        <v>4166</v>
      </c>
      <c r="E433" s="7" t="s">
        <v>4284</v>
      </c>
      <c r="F433" s="6" t="s">
        <v>4173</v>
      </c>
      <c r="Y433" s="3">
        <v>212</v>
      </c>
      <c r="AI433" s="2">
        <f t="shared" si="6"/>
        <v>212</v>
      </c>
    </row>
    <row r="434" spans="1:35" ht="20.45" customHeight="1" x14ac:dyDescent="0.25">
      <c r="A434" s="14">
        <v>433</v>
      </c>
      <c r="B434" s="4" t="s">
        <v>117</v>
      </c>
      <c r="C434" s="8">
        <v>68</v>
      </c>
      <c r="D434" s="6" t="s">
        <v>4166</v>
      </c>
      <c r="E434" s="7" t="s">
        <v>513</v>
      </c>
      <c r="F434" s="6" t="s">
        <v>4168</v>
      </c>
      <c r="X434" s="3">
        <v>212</v>
      </c>
      <c r="AI434" s="2">
        <f t="shared" si="6"/>
        <v>212</v>
      </c>
    </row>
    <row r="435" spans="1:35" ht="20.45" customHeight="1" x14ac:dyDescent="0.25">
      <c r="A435" s="14">
        <v>434</v>
      </c>
      <c r="B435" s="4" t="s">
        <v>31</v>
      </c>
      <c r="C435" s="8">
        <v>76</v>
      </c>
      <c r="D435" s="6" t="s">
        <v>4166</v>
      </c>
      <c r="E435" s="7" t="s">
        <v>513</v>
      </c>
      <c r="F435" s="6" t="s">
        <v>235</v>
      </c>
      <c r="X435" s="3">
        <v>211</v>
      </c>
      <c r="AI435" s="2">
        <f t="shared" si="6"/>
        <v>211</v>
      </c>
    </row>
    <row r="436" spans="1:35" ht="20.45" customHeight="1" x14ac:dyDescent="0.25">
      <c r="A436" s="14">
        <v>435</v>
      </c>
      <c r="B436" s="4" t="s">
        <v>1509</v>
      </c>
      <c r="C436" s="8">
        <v>71</v>
      </c>
      <c r="D436" s="6" t="s">
        <v>4166</v>
      </c>
      <c r="E436" s="7" t="s">
        <v>2736</v>
      </c>
      <c r="F436" s="6" t="s">
        <v>4168</v>
      </c>
      <c r="J436" s="3">
        <v>211</v>
      </c>
      <c r="AI436" s="2">
        <f t="shared" si="6"/>
        <v>211</v>
      </c>
    </row>
    <row r="437" spans="1:35" ht="20.45" customHeight="1" x14ac:dyDescent="0.25">
      <c r="A437" s="14">
        <v>436</v>
      </c>
      <c r="B437" s="4" t="s">
        <v>1154</v>
      </c>
      <c r="C437" s="8">
        <v>63</v>
      </c>
      <c r="D437" s="6" t="s">
        <v>4166</v>
      </c>
      <c r="E437" s="7" t="s">
        <v>1155</v>
      </c>
      <c r="F437" s="6" t="s">
        <v>236</v>
      </c>
      <c r="L437" s="3">
        <v>210</v>
      </c>
      <c r="AI437" s="2">
        <f t="shared" si="6"/>
        <v>210</v>
      </c>
    </row>
    <row r="438" spans="1:35" ht="20.45" customHeight="1" x14ac:dyDescent="0.25">
      <c r="A438" s="14">
        <v>437</v>
      </c>
      <c r="B438" s="4" t="s">
        <v>32</v>
      </c>
      <c r="C438" s="8">
        <v>76</v>
      </c>
      <c r="D438" s="6" t="s">
        <v>4166</v>
      </c>
      <c r="E438" s="7" t="s">
        <v>3275</v>
      </c>
      <c r="F438" s="6" t="s">
        <v>235</v>
      </c>
      <c r="X438" s="3">
        <v>210</v>
      </c>
      <c r="AI438" s="2">
        <f t="shared" si="6"/>
        <v>210</v>
      </c>
    </row>
    <row r="439" spans="1:35" ht="20.45" customHeight="1" x14ac:dyDescent="0.25">
      <c r="A439" s="14">
        <v>438</v>
      </c>
      <c r="B439" s="4" t="s">
        <v>1510</v>
      </c>
      <c r="C439" s="8">
        <v>98</v>
      </c>
      <c r="D439" s="6" t="s">
        <v>4166</v>
      </c>
      <c r="E439" s="7" t="s">
        <v>1503</v>
      </c>
      <c r="F439" s="6" t="s">
        <v>231</v>
      </c>
      <c r="J439" s="3">
        <v>210</v>
      </c>
      <c r="AI439" s="2">
        <f t="shared" si="6"/>
        <v>210</v>
      </c>
    </row>
    <row r="440" spans="1:35" ht="20.45" customHeight="1" x14ac:dyDescent="0.25">
      <c r="A440" s="14">
        <v>439</v>
      </c>
      <c r="B440" s="4" t="s">
        <v>4370</v>
      </c>
      <c r="C440" s="8">
        <v>62</v>
      </c>
      <c r="D440" s="6" t="s">
        <v>4166</v>
      </c>
      <c r="E440" s="7" t="s">
        <v>513</v>
      </c>
      <c r="F440" s="6" t="s">
        <v>236</v>
      </c>
      <c r="H440" s="3">
        <v>74</v>
      </c>
      <c r="O440" s="3">
        <v>78</v>
      </c>
      <c r="S440" s="3">
        <v>57</v>
      </c>
      <c r="AI440" s="2">
        <f t="shared" si="6"/>
        <v>209</v>
      </c>
    </row>
    <row r="441" spans="1:35" ht="20.45" customHeight="1" x14ac:dyDescent="0.25">
      <c r="A441" s="14">
        <v>441</v>
      </c>
      <c r="B441" s="4" t="s">
        <v>33</v>
      </c>
      <c r="C441" s="8">
        <v>56</v>
      </c>
      <c r="D441" s="6" t="s">
        <v>4166</v>
      </c>
      <c r="E441" s="7" t="s">
        <v>513</v>
      </c>
      <c r="F441" s="6" t="s">
        <v>237</v>
      </c>
      <c r="X441" s="3">
        <v>209</v>
      </c>
      <c r="AI441" s="2">
        <f t="shared" si="6"/>
        <v>209</v>
      </c>
    </row>
    <row r="442" spans="1:35" ht="20.45" customHeight="1" x14ac:dyDescent="0.25">
      <c r="A442" s="14">
        <v>442</v>
      </c>
      <c r="B442" s="4" t="s">
        <v>1563</v>
      </c>
      <c r="C442" s="8">
        <v>51</v>
      </c>
      <c r="D442" s="6" t="s">
        <v>4166</v>
      </c>
      <c r="E442" s="7" t="s">
        <v>513</v>
      </c>
      <c r="F442" s="6" t="s">
        <v>547</v>
      </c>
      <c r="W442" s="3">
        <v>30</v>
      </c>
      <c r="X442" s="3">
        <v>133</v>
      </c>
      <c r="Z442" s="3">
        <v>13</v>
      </c>
      <c r="AG442" s="3">
        <v>32</v>
      </c>
      <c r="AI442" s="2">
        <f t="shared" si="6"/>
        <v>208</v>
      </c>
    </row>
    <row r="443" spans="1:35" ht="20.45" customHeight="1" x14ac:dyDescent="0.25">
      <c r="A443" s="14">
        <v>443</v>
      </c>
      <c r="B443" s="4" t="s">
        <v>1513</v>
      </c>
      <c r="C443" s="8">
        <v>98</v>
      </c>
      <c r="D443" s="6" t="s">
        <v>4166</v>
      </c>
      <c r="E443" s="7" t="s">
        <v>1503</v>
      </c>
      <c r="F443" s="6" t="s">
        <v>231</v>
      </c>
      <c r="J443" s="3">
        <v>207</v>
      </c>
      <c r="AI443" s="2">
        <f t="shared" si="6"/>
        <v>207</v>
      </c>
    </row>
    <row r="444" spans="1:35" ht="20.45" customHeight="1" x14ac:dyDescent="0.25">
      <c r="A444" s="14">
        <v>444</v>
      </c>
      <c r="B444" s="4" t="s">
        <v>2879</v>
      </c>
      <c r="C444" s="8">
        <v>87</v>
      </c>
      <c r="D444" s="6" t="s">
        <v>4166</v>
      </c>
      <c r="E444" s="7" t="s">
        <v>2880</v>
      </c>
      <c r="F444" s="6" t="s">
        <v>4173</v>
      </c>
      <c r="H444" s="3">
        <v>207</v>
      </c>
      <c r="AI444" s="2">
        <f t="shared" si="6"/>
        <v>207</v>
      </c>
    </row>
    <row r="445" spans="1:35" ht="20.45" customHeight="1" x14ac:dyDescent="0.25">
      <c r="A445" s="14">
        <v>445</v>
      </c>
      <c r="B445" s="4" t="s">
        <v>34</v>
      </c>
      <c r="C445" s="8">
        <v>70</v>
      </c>
      <c r="D445" s="6" t="s">
        <v>4166</v>
      </c>
      <c r="E445" s="7" t="s">
        <v>534</v>
      </c>
      <c r="F445" s="6" t="s">
        <v>4168</v>
      </c>
      <c r="X445" s="3">
        <v>207</v>
      </c>
      <c r="AI445" s="2">
        <f t="shared" si="6"/>
        <v>207</v>
      </c>
    </row>
    <row r="446" spans="1:35" ht="20.45" customHeight="1" x14ac:dyDescent="0.25">
      <c r="A446" s="14">
        <v>446</v>
      </c>
      <c r="B446" s="4" t="s">
        <v>1514</v>
      </c>
      <c r="C446" s="8">
        <v>98</v>
      </c>
      <c r="D446" s="6" t="s">
        <v>4166</v>
      </c>
      <c r="E446" s="7" t="s">
        <v>1503</v>
      </c>
      <c r="F446" s="6" t="s">
        <v>231</v>
      </c>
      <c r="J446" s="3">
        <v>206</v>
      </c>
      <c r="AI446" s="2">
        <f t="shared" si="6"/>
        <v>206</v>
      </c>
    </row>
    <row r="447" spans="1:35" ht="20.45" customHeight="1" x14ac:dyDescent="0.25">
      <c r="A447" s="14">
        <v>447</v>
      </c>
      <c r="B447" s="4" t="s">
        <v>1858</v>
      </c>
      <c r="C447" s="8">
        <v>65</v>
      </c>
      <c r="D447" s="6" t="s">
        <v>4166</v>
      </c>
      <c r="E447" s="7" t="s">
        <v>1854</v>
      </c>
      <c r="F447" s="6" t="s">
        <v>236</v>
      </c>
      <c r="K447" s="3">
        <v>206</v>
      </c>
      <c r="AI447" s="2">
        <f t="shared" si="6"/>
        <v>206</v>
      </c>
    </row>
    <row r="448" spans="1:35" ht="20.45" customHeight="1" x14ac:dyDescent="0.25">
      <c r="A448" s="14">
        <v>448</v>
      </c>
      <c r="B448" s="4" t="s">
        <v>3426</v>
      </c>
      <c r="C448" s="8">
        <v>85</v>
      </c>
      <c r="D448" s="6" t="s">
        <v>4166</v>
      </c>
      <c r="E448" s="7" t="s">
        <v>513</v>
      </c>
      <c r="F448" s="6" t="s">
        <v>234</v>
      </c>
      <c r="X448" s="3">
        <v>206</v>
      </c>
      <c r="AI448" s="2">
        <f t="shared" si="6"/>
        <v>206</v>
      </c>
    </row>
    <row r="449" spans="1:35" ht="20.45" customHeight="1" x14ac:dyDescent="0.25">
      <c r="A449" s="14">
        <v>449</v>
      </c>
      <c r="B449" s="4" t="s">
        <v>2610</v>
      </c>
      <c r="C449" s="8">
        <v>66</v>
      </c>
      <c r="D449" s="6" t="s">
        <v>4166</v>
      </c>
      <c r="E449" s="7" t="s">
        <v>513</v>
      </c>
      <c r="F449" s="6" t="s">
        <v>236</v>
      </c>
      <c r="J449" s="3">
        <v>103</v>
      </c>
      <c r="X449" s="3">
        <v>102</v>
      </c>
      <c r="AI449" s="2">
        <f t="shared" si="6"/>
        <v>205</v>
      </c>
    </row>
    <row r="450" spans="1:35" ht="20.45" customHeight="1" x14ac:dyDescent="0.25">
      <c r="A450" s="14">
        <v>450</v>
      </c>
      <c r="B450" s="4" t="s">
        <v>1515</v>
      </c>
      <c r="C450" s="8">
        <v>82</v>
      </c>
      <c r="D450" s="6" t="s">
        <v>4166</v>
      </c>
      <c r="E450" s="7" t="s">
        <v>513</v>
      </c>
      <c r="F450" s="6" t="s">
        <v>234</v>
      </c>
      <c r="J450" s="3">
        <v>205</v>
      </c>
      <c r="AI450" s="2">
        <f t="shared" ref="AI450:AI513" si="7">SUM(G450:AH450)</f>
        <v>205</v>
      </c>
    </row>
    <row r="451" spans="1:35" ht="20.45" customHeight="1" x14ac:dyDescent="0.25">
      <c r="A451" s="14">
        <v>451</v>
      </c>
      <c r="B451" s="4" t="s">
        <v>4365</v>
      </c>
      <c r="C451" s="8">
        <v>59</v>
      </c>
      <c r="D451" s="6" t="s">
        <v>4166</v>
      </c>
      <c r="E451" s="7" t="s">
        <v>513</v>
      </c>
      <c r="F451" s="6" t="s">
        <v>4186</v>
      </c>
      <c r="H451" s="3">
        <v>75</v>
      </c>
      <c r="X451" s="3">
        <v>130</v>
      </c>
      <c r="AI451" s="2">
        <f t="shared" si="7"/>
        <v>205</v>
      </c>
    </row>
    <row r="452" spans="1:35" ht="20.45" customHeight="1" x14ac:dyDescent="0.25">
      <c r="A452" s="14">
        <v>452</v>
      </c>
      <c r="B452" s="4" t="s">
        <v>35</v>
      </c>
      <c r="C452" s="8">
        <v>72</v>
      </c>
      <c r="D452" s="6" t="s">
        <v>4166</v>
      </c>
      <c r="E452" s="7" t="s">
        <v>513</v>
      </c>
      <c r="F452" s="6" t="s">
        <v>235</v>
      </c>
      <c r="X452" s="3">
        <v>205</v>
      </c>
      <c r="AI452" s="2">
        <f t="shared" si="7"/>
        <v>205</v>
      </c>
    </row>
    <row r="453" spans="1:35" ht="20.45" customHeight="1" x14ac:dyDescent="0.25">
      <c r="A453" s="14">
        <v>453</v>
      </c>
      <c r="B453" s="4" t="s">
        <v>3724</v>
      </c>
      <c r="C453" s="8">
        <v>72</v>
      </c>
      <c r="D453" s="6" t="s">
        <v>4166</v>
      </c>
      <c r="E453" s="7" t="s">
        <v>3679</v>
      </c>
      <c r="F453" s="6" t="s">
        <v>235</v>
      </c>
      <c r="AE453" s="3">
        <v>120</v>
      </c>
      <c r="AG453" s="3">
        <v>84</v>
      </c>
      <c r="AI453" s="2">
        <f t="shared" si="7"/>
        <v>204</v>
      </c>
    </row>
    <row r="454" spans="1:35" ht="20.45" customHeight="1" x14ac:dyDescent="0.25">
      <c r="A454" s="14">
        <v>454</v>
      </c>
      <c r="B454" s="4" t="s">
        <v>36</v>
      </c>
      <c r="C454" s="8">
        <v>86</v>
      </c>
      <c r="D454" s="6" t="s">
        <v>2969</v>
      </c>
      <c r="E454" s="7" t="s">
        <v>513</v>
      </c>
      <c r="F454" s="6" t="s">
        <v>234</v>
      </c>
      <c r="X454" s="3">
        <v>204</v>
      </c>
      <c r="AI454" s="2">
        <f t="shared" si="7"/>
        <v>204</v>
      </c>
    </row>
    <row r="455" spans="1:35" ht="20.45" customHeight="1" x14ac:dyDescent="0.25">
      <c r="A455" s="14">
        <v>455</v>
      </c>
      <c r="B455" s="4" t="s">
        <v>1956</v>
      </c>
      <c r="C455" s="8">
        <v>76</v>
      </c>
      <c r="D455" s="6" t="s">
        <v>4106</v>
      </c>
      <c r="E455" s="7" t="s">
        <v>1957</v>
      </c>
      <c r="F455" s="6" t="s">
        <v>235</v>
      </c>
      <c r="K455" s="3">
        <v>204</v>
      </c>
      <c r="AI455" s="2">
        <f t="shared" si="7"/>
        <v>204</v>
      </c>
    </row>
    <row r="456" spans="1:35" ht="20.45" customHeight="1" x14ac:dyDescent="0.25">
      <c r="A456" s="14">
        <v>456</v>
      </c>
      <c r="B456" s="4" t="s">
        <v>37</v>
      </c>
      <c r="C456" s="8">
        <v>62</v>
      </c>
      <c r="D456" s="6" t="s">
        <v>4166</v>
      </c>
      <c r="E456" s="7" t="s">
        <v>513</v>
      </c>
      <c r="F456" s="6" t="s">
        <v>236</v>
      </c>
      <c r="X456" s="3">
        <v>203</v>
      </c>
      <c r="AI456" s="2">
        <f t="shared" si="7"/>
        <v>203</v>
      </c>
    </row>
    <row r="457" spans="1:35" ht="20.45" customHeight="1" x14ac:dyDescent="0.25">
      <c r="A457" s="14">
        <v>457</v>
      </c>
      <c r="B457" s="4" t="s">
        <v>4643</v>
      </c>
      <c r="C457" s="8">
        <v>84</v>
      </c>
      <c r="D457" s="6" t="s">
        <v>4166</v>
      </c>
      <c r="E457" s="7" t="s">
        <v>513</v>
      </c>
      <c r="F457" s="6" t="s">
        <v>234</v>
      </c>
      <c r="W457" s="3">
        <v>203</v>
      </c>
      <c r="AI457" s="2">
        <f t="shared" si="7"/>
        <v>203</v>
      </c>
    </row>
    <row r="458" spans="1:35" ht="20.45" customHeight="1" x14ac:dyDescent="0.25">
      <c r="A458" s="14">
        <v>458</v>
      </c>
      <c r="B458" s="4" t="s">
        <v>3685</v>
      </c>
      <c r="C458" s="8">
        <v>67</v>
      </c>
      <c r="D458" s="6" t="s">
        <v>4166</v>
      </c>
      <c r="E458" s="7" t="s">
        <v>3682</v>
      </c>
      <c r="F458" s="6" t="s">
        <v>4168</v>
      </c>
      <c r="AG458" s="3">
        <v>202</v>
      </c>
      <c r="AI458" s="2">
        <f t="shared" si="7"/>
        <v>202</v>
      </c>
    </row>
    <row r="459" spans="1:35" ht="20.45" customHeight="1" x14ac:dyDescent="0.25">
      <c r="A459" s="14">
        <v>459</v>
      </c>
      <c r="B459" s="4" t="s">
        <v>118</v>
      </c>
      <c r="C459" s="8">
        <v>73</v>
      </c>
      <c r="D459" s="6" t="s">
        <v>4166</v>
      </c>
      <c r="E459" s="7" t="s">
        <v>513</v>
      </c>
      <c r="F459" s="6" t="s">
        <v>235</v>
      </c>
      <c r="X459" s="3">
        <v>202</v>
      </c>
      <c r="AI459" s="2">
        <f t="shared" si="7"/>
        <v>202</v>
      </c>
    </row>
    <row r="460" spans="1:35" ht="20.45" customHeight="1" x14ac:dyDescent="0.25">
      <c r="A460" s="14">
        <v>460</v>
      </c>
      <c r="B460" s="4" t="s">
        <v>38</v>
      </c>
      <c r="C460" s="8">
        <v>75</v>
      </c>
      <c r="D460" s="6" t="s">
        <v>4166</v>
      </c>
      <c r="E460" s="7" t="s">
        <v>513</v>
      </c>
      <c r="F460" s="6" t="s">
        <v>235</v>
      </c>
      <c r="X460" s="3">
        <v>202</v>
      </c>
      <c r="AI460" s="2">
        <f t="shared" si="7"/>
        <v>202</v>
      </c>
    </row>
    <row r="461" spans="1:35" ht="20.45" customHeight="1" x14ac:dyDescent="0.25">
      <c r="A461" s="14">
        <v>461</v>
      </c>
      <c r="B461" s="4" t="s">
        <v>652</v>
      </c>
      <c r="C461" s="8">
        <v>63</v>
      </c>
      <c r="D461" s="6" t="s">
        <v>4166</v>
      </c>
      <c r="E461" s="7" t="s">
        <v>653</v>
      </c>
      <c r="F461" s="6" t="s">
        <v>236</v>
      </c>
      <c r="M461" s="3">
        <v>202</v>
      </c>
      <c r="AI461" s="2">
        <f t="shared" si="7"/>
        <v>202</v>
      </c>
    </row>
    <row r="462" spans="1:35" ht="20.45" customHeight="1" x14ac:dyDescent="0.25">
      <c r="A462" s="14">
        <v>462</v>
      </c>
      <c r="B462" s="4" t="s">
        <v>1519</v>
      </c>
      <c r="C462" s="8">
        <v>76</v>
      </c>
      <c r="D462" s="6" t="s">
        <v>4166</v>
      </c>
      <c r="E462" s="7" t="s">
        <v>513</v>
      </c>
      <c r="F462" s="6" t="s">
        <v>235</v>
      </c>
      <c r="J462" s="3">
        <v>202</v>
      </c>
      <c r="AI462" s="2">
        <f t="shared" si="7"/>
        <v>202</v>
      </c>
    </row>
    <row r="463" spans="1:35" ht="20.45" customHeight="1" x14ac:dyDescent="0.25">
      <c r="A463" s="14">
        <v>463</v>
      </c>
      <c r="B463" s="4" t="s">
        <v>569</v>
      </c>
      <c r="C463" s="8">
        <v>60</v>
      </c>
      <c r="D463" s="6" t="s">
        <v>4166</v>
      </c>
      <c r="E463" s="7" t="s">
        <v>570</v>
      </c>
      <c r="F463" s="6" t="s">
        <v>4186</v>
      </c>
      <c r="O463" s="3">
        <v>73</v>
      </c>
      <c r="X463" s="3">
        <v>128</v>
      </c>
      <c r="AI463" s="2">
        <f t="shared" si="7"/>
        <v>201</v>
      </c>
    </row>
    <row r="464" spans="1:35" ht="20.45" customHeight="1" x14ac:dyDescent="0.25">
      <c r="A464" s="14">
        <v>464</v>
      </c>
      <c r="B464" s="4" t="s">
        <v>39</v>
      </c>
      <c r="C464" s="8">
        <v>67</v>
      </c>
      <c r="D464" s="6" t="s">
        <v>4166</v>
      </c>
      <c r="E464" s="7" t="s">
        <v>2847</v>
      </c>
      <c r="F464" s="6" t="s">
        <v>4168</v>
      </c>
      <c r="X464" s="3">
        <v>201</v>
      </c>
      <c r="AI464" s="2">
        <f t="shared" si="7"/>
        <v>201</v>
      </c>
    </row>
    <row r="465" spans="1:35" ht="20.45" customHeight="1" x14ac:dyDescent="0.25">
      <c r="A465" s="14">
        <v>465</v>
      </c>
      <c r="B465" s="4" t="s">
        <v>713</v>
      </c>
      <c r="C465" s="8">
        <v>78</v>
      </c>
      <c r="D465" s="6" t="s">
        <v>4166</v>
      </c>
      <c r="E465" s="7" t="s">
        <v>513</v>
      </c>
      <c r="F465" s="6" t="s">
        <v>4170</v>
      </c>
      <c r="AD465" s="3">
        <v>201</v>
      </c>
      <c r="AI465" s="2">
        <f t="shared" si="7"/>
        <v>201</v>
      </c>
    </row>
    <row r="466" spans="1:35" ht="20.45" customHeight="1" x14ac:dyDescent="0.25">
      <c r="A466" s="14">
        <v>466</v>
      </c>
      <c r="B466" s="4" t="s">
        <v>2883</v>
      </c>
      <c r="C466" s="8">
        <v>81</v>
      </c>
      <c r="D466" s="6" t="s">
        <v>4166</v>
      </c>
      <c r="E466" s="7" t="s">
        <v>2884</v>
      </c>
      <c r="F466" s="6" t="s">
        <v>4170</v>
      </c>
      <c r="H466" s="3">
        <v>201</v>
      </c>
      <c r="AI466" s="2">
        <f t="shared" si="7"/>
        <v>201</v>
      </c>
    </row>
    <row r="467" spans="1:35" ht="20.45" customHeight="1" x14ac:dyDescent="0.25">
      <c r="A467" s="14">
        <v>467</v>
      </c>
      <c r="B467" s="4" t="s">
        <v>1521</v>
      </c>
      <c r="C467" s="8">
        <v>77</v>
      </c>
      <c r="D467" s="6" t="s">
        <v>4166</v>
      </c>
      <c r="E467" s="7" t="s">
        <v>1522</v>
      </c>
      <c r="F467" s="6" t="s">
        <v>4170</v>
      </c>
      <c r="J467" s="3">
        <v>200</v>
      </c>
      <c r="AI467" s="2">
        <f t="shared" si="7"/>
        <v>200</v>
      </c>
    </row>
    <row r="468" spans="1:35" ht="20.45" customHeight="1" x14ac:dyDescent="0.25">
      <c r="A468" s="14">
        <v>468</v>
      </c>
      <c r="B468" s="4" t="s">
        <v>4495</v>
      </c>
      <c r="C468" s="8">
        <v>77</v>
      </c>
      <c r="D468" s="6" t="s">
        <v>4166</v>
      </c>
      <c r="E468" s="7" t="s">
        <v>4496</v>
      </c>
      <c r="F468" s="6" t="s">
        <v>4170</v>
      </c>
      <c r="L468" s="3">
        <v>152</v>
      </c>
      <c r="P468" s="3">
        <v>48</v>
      </c>
      <c r="AI468" s="2">
        <f t="shared" si="7"/>
        <v>200</v>
      </c>
    </row>
    <row r="469" spans="1:35" ht="20.45" customHeight="1" x14ac:dyDescent="0.25">
      <c r="A469" s="14">
        <v>469</v>
      </c>
      <c r="B469" s="4" t="s">
        <v>1349</v>
      </c>
      <c r="C469" s="8">
        <v>63</v>
      </c>
      <c r="D469" s="6" t="s">
        <v>4166</v>
      </c>
      <c r="E469" s="7" t="s">
        <v>513</v>
      </c>
      <c r="F469" s="6" t="s">
        <v>236</v>
      </c>
      <c r="AA469" s="3">
        <v>200</v>
      </c>
      <c r="AI469" s="2">
        <f t="shared" si="7"/>
        <v>200</v>
      </c>
    </row>
    <row r="470" spans="1:35" ht="20.45" customHeight="1" x14ac:dyDescent="0.25">
      <c r="A470" s="14">
        <v>470</v>
      </c>
      <c r="B470" s="4" t="s">
        <v>1350</v>
      </c>
      <c r="C470" s="8">
        <v>76</v>
      </c>
      <c r="D470" s="6" t="s">
        <v>4166</v>
      </c>
      <c r="E470" s="7" t="s">
        <v>513</v>
      </c>
      <c r="F470" s="6" t="s">
        <v>235</v>
      </c>
      <c r="AA470" s="3">
        <v>200</v>
      </c>
      <c r="AI470" s="2">
        <f t="shared" si="7"/>
        <v>200</v>
      </c>
    </row>
    <row r="471" spans="1:35" ht="20.45" customHeight="1" x14ac:dyDescent="0.25">
      <c r="A471" s="14">
        <v>471</v>
      </c>
      <c r="B471" s="4" t="s">
        <v>40</v>
      </c>
      <c r="C471" s="8">
        <v>61</v>
      </c>
      <c r="D471" s="6" t="s">
        <v>4166</v>
      </c>
      <c r="E471" s="7" t="s">
        <v>513</v>
      </c>
      <c r="F471" s="6" t="s">
        <v>4186</v>
      </c>
      <c r="X471" s="3">
        <v>200</v>
      </c>
      <c r="AI471" s="2">
        <f t="shared" si="7"/>
        <v>200</v>
      </c>
    </row>
    <row r="472" spans="1:35" ht="20.45" customHeight="1" x14ac:dyDescent="0.25">
      <c r="A472" s="14">
        <v>472</v>
      </c>
      <c r="B472" s="4" t="s">
        <v>1351</v>
      </c>
      <c r="C472" s="8">
        <v>76</v>
      </c>
      <c r="D472" s="6" t="s">
        <v>4166</v>
      </c>
      <c r="E472" s="7" t="s">
        <v>513</v>
      </c>
      <c r="F472" s="6" t="s">
        <v>235</v>
      </c>
      <c r="AA472" s="3">
        <v>200</v>
      </c>
      <c r="AI472" s="2">
        <f t="shared" si="7"/>
        <v>200</v>
      </c>
    </row>
    <row r="473" spans="1:35" ht="20.45" customHeight="1" x14ac:dyDescent="0.25">
      <c r="A473" s="14">
        <v>473</v>
      </c>
      <c r="B473" s="4" t="s">
        <v>1156</v>
      </c>
      <c r="C473" s="8">
        <v>73</v>
      </c>
      <c r="D473" s="6" t="s">
        <v>4166</v>
      </c>
      <c r="E473" s="7" t="s">
        <v>1157</v>
      </c>
      <c r="F473" s="6" t="s">
        <v>235</v>
      </c>
      <c r="L473" s="3">
        <v>200</v>
      </c>
      <c r="AI473" s="2">
        <f t="shared" si="7"/>
        <v>200</v>
      </c>
    </row>
    <row r="474" spans="1:35" ht="20.45" customHeight="1" x14ac:dyDescent="0.25">
      <c r="A474" s="14">
        <v>474</v>
      </c>
      <c r="B474" s="4" t="s">
        <v>1523</v>
      </c>
      <c r="C474" s="8">
        <v>72</v>
      </c>
      <c r="D474" s="6" t="s">
        <v>4166</v>
      </c>
      <c r="E474" s="7" t="s">
        <v>513</v>
      </c>
      <c r="F474" s="6" t="s">
        <v>235</v>
      </c>
      <c r="J474" s="3">
        <v>199</v>
      </c>
      <c r="AI474" s="2">
        <f t="shared" si="7"/>
        <v>199</v>
      </c>
    </row>
    <row r="475" spans="1:35" ht="20.45" customHeight="1" x14ac:dyDescent="0.25">
      <c r="A475" s="14">
        <v>475</v>
      </c>
      <c r="B475" s="4" t="s">
        <v>654</v>
      </c>
      <c r="C475" s="8">
        <v>70</v>
      </c>
      <c r="D475" s="6" t="s">
        <v>4166</v>
      </c>
      <c r="E475" s="7" t="s">
        <v>511</v>
      </c>
      <c r="F475" s="6" t="s">
        <v>4168</v>
      </c>
      <c r="M475" s="3">
        <v>199</v>
      </c>
      <c r="AI475" s="2">
        <f t="shared" si="7"/>
        <v>199</v>
      </c>
    </row>
    <row r="476" spans="1:35" ht="20.45" customHeight="1" x14ac:dyDescent="0.25">
      <c r="A476" s="14">
        <v>476</v>
      </c>
      <c r="B476" s="4" t="s">
        <v>4189</v>
      </c>
      <c r="C476" s="8">
        <v>67</v>
      </c>
      <c r="D476" s="6" t="s">
        <v>4638</v>
      </c>
      <c r="E476" s="7" t="s">
        <v>4190</v>
      </c>
      <c r="F476" s="6" t="s">
        <v>4168</v>
      </c>
      <c r="AB476" s="3">
        <v>198</v>
      </c>
      <c r="AI476" s="2">
        <f t="shared" si="7"/>
        <v>198</v>
      </c>
    </row>
    <row r="477" spans="1:35" ht="20.45" customHeight="1" x14ac:dyDescent="0.25">
      <c r="A477" s="14">
        <v>477</v>
      </c>
      <c r="B477" s="4" t="s">
        <v>1524</v>
      </c>
      <c r="C477" s="8">
        <v>56</v>
      </c>
      <c r="D477" s="6" t="s">
        <v>4166</v>
      </c>
      <c r="E477" s="7" t="s">
        <v>2736</v>
      </c>
      <c r="F477" s="6" t="s">
        <v>237</v>
      </c>
      <c r="J477" s="3">
        <v>198</v>
      </c>
      <c r="AI477" s="2">
        <f t="shared" si="7"/>
        <v>198</v>
      </c>
    </row>
    <row r="478" spans="1:35" ht="20.45" customHeight="1" x14ac:dyDescent="0.25">
      <c r="A478" s="14">
        <v>478</v>
      </c>
      <c r="B478" s="4" t="s">
        <v>2885</v>
      </c>
      <c r="C478" s="8">
        <v>73</v>
      </c>
      <c r="D478" s="6" t="s">
        <v>4166</v>
      </c>
      <c r="E478" s="7" t="s">
        <v>513</v>
      </c>
      <c r="F478" s="6" t="s">
        <v>235</v>
      </c>
      <c r="H478" s="3">
        <v>198</v>
      </c>
      <c r="AI478" s="2">
        <f t="shared" si="7"/>
        <v>198</v>
      </c>
    </row>
    <row r="479" spans="1:35" ht="20.45" customHeight="1" x14ac:dyDescent="0.25">
      <c r="A479" s="14">
        <v>479</v>
      </c>
      <c r="B479" s="4" t="s">
        <v>3686</v>
      </c>
      <c r="C479" s="8">
        <v>66</v>
      </c>
      <c r="D479" s="6" t="s">
        <v>4166</v>
      </c>
      <c r="E479" s="7" t="s">
        <v>513</v>
      </c>
      <c r="F479" s="6" t="s">
        <v>236</v>
      </c>
      <c r="AG479" s="3">
        <v>197</v>
      </c>
      <c r="AI479" s="2">
        <f t="shared" si="7"/>
        <v>197</v>
      </c>
    </row>
    <row r="480" spans="1:35" ht="20.45" customHeight="1" x14ac:dyDescent="0.25">
      <c r="A480" s="14">
        <v>480</v>
      </c>
      <c r="B480" s="4" t="s">
        <v>1414</v>
      </c>
      <c r="C480" s="8">
        <v>91</v>
      </c>
      <c r="D480" s="6" t="s">
        <v>4166</v>
      </c>
      <c r="E480" s="7" t="s">
        <v>513</v>
      </c>
      <c r="F480" s="6" t="s">
        <v>4173</v>
      </c>
      <c r="O480" s="3">
        <v>197</v>
      </c>
      <c r="AI480" s="2">
        <f t="shared" si="7"/>
        <v>197</v>
      </c>
    </row>
    <row r="481" spans="1:35" ht="20.45" customHeight="1" x14ac:dyDescent="0.25">
      <c r="A481" s="14">
        <v>481</v>
      </c>
      <c r="B481" s="4" t="s">
        <v>119</v>
      </c>
      <c r="C481" s="8">
        <v>85</v>
      </c>
      <c r="D481" s="6" t="s">
        <v>4166</v>
      </c>
      <c r="E481" s="7" t="s">
        <v>513</v>
      </c>
      <c r="F481" s="6" t="s">
        <v>234</v>
      </c>
      <c r="X481" s="3">
        <v>197</v>
      </c>
      <c r="AI481" s="2">
        <f t="shared" si="7"/>
        <v>197</v>
      </c>
    </row>
    <row r="482" spans="1:35" ht="20.45" customHeight="1" x14ac:dyDescent="0.25">
      <c r="A482" s="14">
        <v>482</v>
      </c>
      <c r="B482" s="4" t="s">
        <v>567</v>
      </c>
      <c r="C482" s="8">
        <v>81</v>
      </c>
      <c r="D482" s="6" t="s">
        <v>4166</v>
      </c>
      <c r="E482" s="7" t="s">
        <v>513</v>
      </c>
      <c r="F482" s="6" t="s">
        <v>4170</v>
      </c>
      <c r="V482" s="3">
        <v>158</v>
      </c>
      <c r="AB482" s="3">
        <v>38</v>
      </c>
      <c r="AI482" s="2">
        <f t="shared" si="7"/>
        <v>196</v>
      </c>
    </row>
    <row r="483" spans="1:35" ht="20.45" customHeight="1" x14ac:dyDescent="0.25">
      <c r="A483" s="14">
        <v>483</v>
      </c>
      <c r="B483" s="4" t="s">
        <v>657</v>
      </c>
      <c r="C483" s="8">
        <v>77</v>
      </c>
      <c r="D483" s="6" t="s">
        <v>4122</v>
      </c>
      <c r="E483" s="7" t="s">
        <v>513</v>
      </c>
      <c r="F483" s="6" t="s">
        <v>4170</v>
      </c>
      <c r="M483" s="3">
        <v>196</v>
      </c>
      <c r="AI483" s="2">
        <f t="shared" si="7"/>
        <v>196</v>
      </c>
    </row>
    <row r="484" spans="1:35" ht="20.45" customHeight="1" x14ac:dyDescent="0.25">
      <c r="A484" s="14">
        <v>484</v>
      </c>
      <c r="B484" s="4" t="s">
        <v>1526</v>
      </c>
      <c r="C484" s="8">
        <v>0</v>
      </c>
      <c r="D484" s="6" t="s">
        <v>4166</v>
      </c>
      <c r="E484" s="7" t="s">
        <v>1503</v>
      </c>
      <c r="F484" s="6" t="s">
        <v>243</v>
      </c>
      <c r="J484" s="3">
        <v>196</v>
      </c>
      <c r="AI484" s="2">
        <f t="shared" si="7"/>
        <v>196</v>
      </c>
    </row>
    <row r="485" spans="1:35" ht="20.45" customHeight="1" x14ac:dyDescent="0.25">
      <c r="A485" s="14">
        <v>485</v>
      </c>
      <c r="B485" s="4" t="s">
        <v>469</v>
      </c>
      <c r="C485" s="8">
        <v>76</v>
      </c>
      <c r="D485" s="6" t="s">
        <v>4166</v>
      </c>
      <c r="E485" s="7" t="s">
        <v>513</v>
      </c>
      <c r="F485" s="6" t="s">
        <v>235</v>
      </c>
      <c r="H485" s="3">
        <v>40</v>
      </c>
      <c r="J485" s="3">
        <v>155</v>
      </c>
      <c r="AI485" s="2">
        <f t="shared" si="7"/>
        <v>195</v>
      </c>
    </row>
    <row r="486" spans="1:35" ht="20.45" customHeight="1" x14ac:dyDescent="0.25">
      <c r="A486" s="14">
        <v>486</v>
      </c>
      <c r="B486" s="4" t="s">
        <v>2888</v>
      </c>
      <c r="C486" s="8">
        <v>83</v>
      </c>
      <c r="D486" s="6" t="s">
        <v>4166</v>
      </c>
      <c r="E486" s="7" t="s">
        <v>513</v>
      </c>
      <c r="F486" s="6" t="s">
        <v>234</v>
      </c>
      <c r="H486" s="3">
        <v>195</v>
      </c>
      <c r="AI486" s="2">
        <f t="shared" si="7"/>
        <v>195</v>
      </c>
    </row>
    <row r="487" spans="1:35" ht="20.45" customHeight="1" x14ac:dyDescent="0.25">
      <c r="A487" s="14">
        <v>487</v>
      </c>
      <c r="B487" s="4" t="s">
        <v>3660</v>
      </c>
      <c r="C487" s="8">
        <v>96</v>
      </c>
      <c r="D487" s="6" t="s">
        <v>4166</v>
      </c>
      <c r="E487" s="7" t="s">
        <v>513</v>
      </c>
      <c r="F487" s="6" t="s">
        <v>232</v>
      </c>
      <c r="H487" s="3">
        <v>69</v>
      </c>
      <c r="J487" s="3">
        <v>126</v>
      </c>
      <c r="AI487" s="2">
        <f t="shared" si="7"/>
        <v>195</v>
      </c>
    </row>
    <row r="488" spans="1:35" ht="20.45" customHeight="1" x14ac:dyDescent="0.25">
      <c r="A488" s="14">
        <v>488</v>
      </c>
      <c r="B488" s="4" t="s">
        <v>1216</v>
      </c>
      <c r="C488" s="8">
        <v>74</v>
      </c>
      <c r="D488" s="6" t="s">
        <v>4166</v>
      </c>
      <c r="E488" s="7" t="s">
        <v>1217</v>
      </c>
      <c r="F488" s="6" t="s">
        <v>235</v>
      </c>
      <c r="T488" s="3">
        <v>194</v>
      </c>
      <c r="AI488" s="2">
        <f t="shared" si="7"/>
        <v>194</v>
      </c>
    </row>
    <row r="489" spans="1:35" ht="20.45" customHeight="1" x14ac:dyDescent="0.25">
      <c r="A489" s="14">
        <v>680</v>
      </c>
      <c r="B489" s="4" t="s">
        <v>1198</v>
      </c>
      <c r="C489" s="8">
        <v>67</v>
      </c>
      <c r="D489" s="6" t="s">
        <v>4166</v>
      </c>
      <c r="E489" s="7" t="s">
        <v>1199</v>
      </c>
      <c r="F489" s="6" t="s">
        <v>4168</v>
      </c>
      <c r="L489" s="3">
        <v>86</v>
      </c>
      <c r="AB489" s="3">
        <v>62</v>
      </c>
      <c r="AH489" s="3">
        <v>46</v>
      </c>
      <c r="AI489" s="2">
        <f t="shared" si="7"/>
        <v>194</v>
      </c>
    </row>
    <row r="490" spans="1:35" ht="20.45" customHeight="1" x14ac:dyDescent="0.25">
      <c r="A490" s="14">
        <v>489</v>
      </c>
      <c r="B490" s="4" t="s">
        <v>838</v>
      </c>
      <c r="C490" s="8">
        <v>74</v>
      </c>
      <c r="D490" s="6" t="s">
        <v>4166</v>
      </c>
      <c r="E490" s="7" t="s">
        <v>2878</v>
      </c>
      <c r="F490" s="6" t="s">
        <v>235</v>
      </c>
      <c r="P490" s="3">
        <v>194</v>
      </c>
      <c r="AI490" s="2">
        <f t="shared" si="7"/>
        <v>194</v>
      </c>
    </row>
    <row r="491" spans="1:35" ht="20.45" customHeight="1" x14ac:dyDescent="0.25">
      <c r="A491" s="14">
        <v>490</v>
      </c>
      <c r="B491" s="4" t="s">
        <v>1958</v>
      </c>
      <c r="C491" s="8">
        <v>72</v>
      </c>
      <c r="D491" s="6" t="s">
        <v>4166</v>
      </c>
      <c r="E491" s="7" t="s">
        <v>1959</v>
      </c>
      <c r="F491" s="6" t="s">
        <v>235</v>
      </c>
      <c r="K491" s="3">
        <v>194</v>
      </c>
      <c r="AI491" s="2">
        <f t="shared" si="7"/>
        <v>194</v>
      </c>
    </row>
    <row r="492" spans="1:35" ht="20.45" customHeight="1" x14ac:dyDescent="0.25">
      <c r="A492" s="14">
        <v>491</v>
      </c>
      <c r="B492" s="4" t="s">
        <v>42</v>
      </c>
      <c r="C492" s="8">
        <v>61</v>
      </c>
      <c r="D492" s="6" t="s">
        <v>4166</v>
      </c>
      <c r="E492" s="7" t="s">
        <v>513</v>
      </c>
      <c r="F492" s="6" t="s">
        <v>4186</v>
      </c>
      <c r="X492" s="3">
        <v>194</v>
      </c>
      <c r="AI492" s="2">
        <f t="shared" si="7"/>
        <v>194</v>
      </c>
    </row>
    <row r="493" spans="1:35" ht="20.45" customHeight="1" x14ac:dyDescent="0.25">
      <c r="A493" s="14">
        <v>492</v>
      </c>
      <c r="B493" s="4" t="s">
        <v>2596</v>
      </c>
      <c r="C493" s="8">
        <v>55</v>
      </c>
      <c r="D493" s="6" t="s">
        <v>4166</v>
      </c>
      <c r="E493" s="7" t="s">
        <v>513</v>
      </c>
      <c r="F493" s="6" t="s">
        <v>237</v>
      </c>
      <c r="H493" s="3">
        <v>41</v>
      </c>
      <c r="J493" s="3">
        <v>111</v>
      </c>
      <c r="P493" s="3">
        <v>25</v>
      </c>
      <c r="AB493" s="3">
        <v>16</v>
      </c>
      <c r="AI493" s="2">
        <f t="shared" si="7"/>
        <v>193</v>
      </c>
    </row>
    <row r="494" spans="1:35" ht="20.45" customHeight="1" x14ac:dyDescent="0.25">
      <c r="A494" s="14">
        <v>493</v>
      </c>
      <c r="B494" s="4" t="s">
        <v>1528</v>
      </c>
      <c r="C494" s="8">
        <v>92</v>
      </c>
      <c r="D494" s="6" t="s">
        <v>4166</v>
      </c>
      <c r="E494" s="7" t="s">
        <v>1529</v>
      </c>
      <c r="F494" s="6" t="s">
        <v>223</v>
      </c>
      <c r="J494" s="3">
        <v>193</v>
      </c>
      <c r="AI494" s="2">
        <f t="shared" si="7"/>
        <v>193</v>
      </c>
    </row>
    <row r="495" spans="1:35" ht="20.45" customHeight="1" x14ac:dyDescent="0.25">
      <c r="A495" s="14">
        <v>494</v>
      </c>
      <c r="B495" s="4" t="s">
        <v>2566</v>
      </c>
      <c r="C495" s="8">
        <v>81</v>
      </c>
      <c r="D495" s="6" t="s">
        <v>4166</v>
      </c>
      <c r="E495" s="7" t="s">
        <v>2567</v>
      </c>
      <c r="F495" s="6" t="s">
        <v>4170</v>
      </c>
      <c r="J495" s="3">
        <v>135</v>
      </c>
      <c r="O495" s="3">
        <v>17</v>
      </c>
      <c r="X495" s="3">
        <v>41</v>
      </c>
      <c r="AI495" s="2">
        <f t="shared" si="7"/>
        <v>193</v>
      </c>
    </row>
    <row r="496" spans="1:35" ht="20.45" customHeight="1" x14ac:dyDescent="0.25">
      <c r="A496" s="14">
        <v>495</v>
      </c>
      <c r="B496" s="4" t="s">
        <v>842</v>
      </c>
      <c r="C496" s="8">
        <v>72</v>
      </c>
      <c r="D496" s="6" t="s">
        <v>4166</v>
      </c>
      <c r="E496" s="7" t="s">
        <v>513</v>
      </c>
      <c r="F496" s="6" t="s">
        <v>235</v>
      </c>
      <c r="H496" s="3">
        <v>145</v>
      </c>
      <c r="K496" s="3">
        <v>48</v>
      </c>
      <c r="AI496" s="2">
        <f t="shared" si="7"/>
        <v>193</v>
      </c>
    </row>
    <row r="497" spans="1:35" ht="20.45" customHeight="1" x14ac:dyDescent="0.25">
      <c r="A497" s="14">
        <v>496</v>
      </c>
      <c r="B497" s="4" t="s">
        <v>120</v>
      </c>
      <c r="C497" s="8">
        <v>78</v>
      </c>
      <c r="D497" s="6" t="s">
        <v>4166</v>
      </c>
      <c r="E497" s="7" t="s">
        <v>121</v>
      </c>
      <c r="F497" s="6" t="s">
        <v>4170</v>
      </c>
      <c r="X497" s="3">
        <v>192</v>
      </c>
      <c r="AI497" s="2">
        <f t="shared" si="7"/>
        <v>192</v>
      </c>
    </row>
    <row r="498" spans="1:35" ht="20.45" customHeight="1" x14ac:dyDescent="0.25">
      <c r="A498" s="14">
        <v>497</v>
      </c>
      <c r="B498" s="4" t="s">
        <v>43</v>
      </c>
      <c r="C498" s="8">
        <v>60</v>
      </c>
      <c r="D498" s="6" t="s">
        <v>4166</v>
      </c>
      <c r="E498" s="7" t="s">
        <v>44</v>
      </c>
      <c r="F498" s="6" t="s">
        <v>4186</v>
      </c>
      <c r="X498" s="3">
        <v>192</v>
      </c>
      <c r="AI498" s="2">
        <f t="shared" si="7"/>
        <v>192</v>
      </c>
    </row>
    <row r="499" spans="1:35" ht="20.45" customHeight="1" x14ac:dyDescent="0.25">
      <c r="A499" s="14">
        <v>498</v>
      </c>
      <c r="B499" s="4" t="s">
        <v>3687</v>
      </c>
      <c r="C499" s="8">
        <v>78</v>
      </c>
      <c r="D499" s="6" t="s">
        <v>4166</v>
      </c>
      <c r="E499" s="7" t="s">
        <v>3688</v>
      </c>
      <c r="F499" s="6" t="s">
        <v>4170</v>
      </c>
      <c r="AG499" s="3">
        <v>192</v>
      </c>
      <c r="AI499" s="2">
        <f t="shared" si="7"/>
        <v>192</v>
      </c>
    </row>
    <row r="500" spans="1:35" ht="20.45" customHeight="1" x14ac:dyDescent="0.25">
      <c r="A500" s="14">
        <v>499</v>
      </c>
      <c r="B500" s="4" t="s">
        <v>2243</v>
      </c>
      <c r="C500" s="8">
        <v>70</v>
      </c>
      <c r="D500" s="6" t="s">
        <v>4166</v>
      </c>
      <c r="E500" s="7" t="s">
        <v>2998</v>
      </c>
      <c r="F500" s="6" t="s">
        <v>4168</v>
      </c>
      <c r="K500" s="3">
        <v>192</v>
      </c>
      <c r="AI500" s="2">
        <f t="shared" si="7"/>
        <v>192</v>
      </c>
    </row>
    <row r="501" spans="1:35" ht="20.45" customHeight="1" x14ac:dyDescent="0.25">
      <c r="A501" s="14">
        <v>500</v>
      </c>
      <c r="B501" s="4" t="s">
        <v>2889</v>
      </c>
      <c r="C501" s="8">
        <v>64</v>
      </c>
      <c r="D501" s="6" t="s">
        <v>4166</v>
      </c>
      <c r="E501" s="7" t="s">
        <v>2890</v>
      </c>
      <c r="F501" s="6" t="s">
        <v>236</v>
      </c>
      <c r="H501" s="3">
        <v>192</v>
      </c>
      <c r="AI501" s="2">
        <f t="shared" si="7"/>
        <v>192</v>
      </c>
    </row>
    <row r="502" spans="1:35" ht="20.45" customHeight="1" x14ac:dyDescent="0.25">
      <c r="A502" s="14">
        <v>501</v>
      </c>
      <c r="B502" s="4" t="s">
        <v>1530</v>
      </c>
      <c r="C502" s="8">
        <v>81</v>
      </c>
      <c r="D502" s="6" t="s">
        <v>4166</v>
      </c>
      <c r="E502" s="7" t="s">
        <v>2917</v>
      </c>
      <c r="F502" s="6" t="s">
        <v>4170</v>
      </c>
      <c r="J502" s="3">
        <v>191</v>
      </c>
      <c r="AI502" s="2">
        <f t="shared" si="7"/>
        <v>191</v>
      </c>
    </row>
    <row r="503" spans="1:35" ht="20.45" customHeight="1" x14ac:dyDescent="0.25">
      <c r="A503" s="14">
        <v>502</v>
      </c>
      <c r="B503" s="4" t="s">
        <v>45</v>
      </c>
      <c r="C503" s="8">
        <v>75</v>
      </c>
      <c r="D503" s="6" t="s">
        <v>4166</v>
      </c>
      <c r="E503" s="7" t="s">
        <v>513</v>
      </c>
      <c r="F503" s="6" t="s">
        <v>235</v>
      </c>
      <c r="X503" s="3">
        <v>191</v>
      </c>
      <c r="AI503" s="2">
        <f t="shared" si="7"/>
        <v>191</v>
      </c>
    </row>
    <row r="504" spans="1:35" ht="20.45" customHeight="1" x14ac:dyDescent="0.25">
      <c r="A504" s="14">
        <v>503</v>
      </c>
      <c r="B504" s="4" t="s">
        <v>970</v>
      </c>
      <c r="C504" s="8">
        <v>67</v>
      </c>
      <c r="D504" s="6" t="s">
        <v>4166</v>
      </c>
      <c r="E504" s="7" t="s">
        <v>513</v>
      </c>
      <c r="F504" s="6" t="s">
        <v>4168</v>
      </c>
      <c r="AB504" s="3">
        <v>95</v>
      </c>
      <c r="AG504" s="3">
        <v>96</v>
      </c>
      <c r="AI504" s="2">
        <f t="shared" si="7"/>
        <v>191</v>
      </c>
    </row>
    <row r="505" spans="1:35" ht="20.45" customHeight="1" x14ac:dyDescent="0.25">
      <c r="A505" s="14">
        <v>504</v>
      </c>
      <c r="B505" s="4" t="s">
        <v>2891</v>
      </c>
      <c r="C505" s="8">
        <v>71</v>
      </c>
      <c r="D505" s="6" t="s">
        <v>4166</v>
      </c>
      <c r="E505" s="7" t="s">
        <v>513</v>
      </c>
      <c r="F505" s="6" t="s">
        <v>4168</v>
      </c>
      <c r="H505" s="3">
        <v>191</v>
      </c>
      <c r="AI505" s="2">
        <f t="shared" si="7"/>
        <v>191</v>
      </c>
    </row>
    <row r="506" spans="1:35" ht="20.45" customHeight="1" x14ac:dyDescent="0.25">
      <c r="A506" s="14">
        <v>505</v>
      </c>
      <c r="B506" s="4" t="s">
        <v>658</v>
      </c>
      <c r="C506" s="8">
        <v>68</v>
      </c>
      <c r="D506" s="6" t="s">
        <v>4166</v>
      </c>
      <c r="E506" s="7" t="s">
        <v>659</v>
      </c>
      <c r="F506" s="6" t="s">
        <v>4168</v>
      </c>
      <c r="M506" s="3">
        <v>190</v>
      </c>
      <c r="AI506" s="2">
        <f t="shared" si="7"/>
        <v>190</v>
      </c>
    </row>
    <row r="507" spans="1:35" ht="20.45" customHeight="1" x14ac:dyDescent="0.25">
      <c r="A507" s="14">
        <v>506</v>
      </c>
      <c r="B507" s="4" t="s">
        <v>4229</v>
      </c>
      <c r="C507" s="8">
        <v>81</v>
      </c>
      <c r="D507" s="6" t="s">
        <v>4166</v>
      </c>
      <c r="E507" s="7" t="s">
        <v>513</v>
      </c>
      <c r="F507" s="6" t="s">
        <v>4170</v>
      </c>
      <c r="AB507" s="3">
        <v>190</v>
      </c>
      <c r="AI507" s="2">
        <f t="shared" si="7"/>
        <v>190</v>
      </c>
    </row>
    <row r="508" spans="1:35" ht="20.45" customHeight="1" x14ac:dyDescent="0.25">
      <c r="A508" s="14">
        <v>507</v>
      </c>
      <c r="B508" s="4" t="s">
        <v>1158</v>
      </c>
      <c r="C508" s="8">
        <v>92</v>
      </c>
      <c r="D508" s="6" t="s">
        <v>4166</v>
      </c>
      <c r="E508" s="7" t="s">
        <v>4750</v>
      </c>
      <c r="F508" s="6" t="s">
        <v>223</v>
      </c>
      <c r="L508" s="3">
        <v>190</v>
      </c>
      <c r="AI508" s="2">
        <f t="shared" si="7"/>
        <v>190</v>
      </c>
    </row>
    <row r="509" spans="1:35" ht="20.45" customHeight="1" x14ac:dyDescent="0.25">
      <c r="A509" s="14">
        <v>508</v>
      </c>
      <c r="B509" s="4" t="s">
        <v>1531</v>
      </c>
      <c r="C509" s="8">
        <v>87</v>
      </c>
      <c r="D509" s="6" t="s">
        <v>4166</v>
      </c>
      <c r="E509" s="7" t="s">
        <v>513</v>
      </c>
      <c r="F509" s="6" t="s">
        <v>4173</v>
      </c>
      <c r="J509" s="3">
        <v>189</v>
      </c>
      <c r="AI509" s="2">
        <f t="shared" si="7"/>
        <v>189</v>
      </c>
    </row>
    <row r="510" spans="1:35" ht="20.45" customHeight="1" x14ac:dyDescent="0.25">
      <c r="A510" s="14">
        <v>509</v>
      </c>
      <c r="B510" s="4" t="s">
        <v>2896</v>
      </c>
      <c r="C510" s="8">
        <v>81</v>
      </c>
      <c r="D510" s="6" t="s">
        <v>4166</v>
      </c>
      <c r="E510" s="7" t="s">
        <v>513</v>
      </c>
      <c r="F510" s="6" t="s">
        <v>4170</v>
      </c>
      <c r="H510" s="3">
        <v>189</v>
      </c>
      <c r="AI510" s="2">
        <f t="shared" si="7"/>
        <v>189</v>
      </c>
    </row>
    <row r="511" spans="1:35" ht="20.45" customHeight="1" x14ac:dyDescent="0.25">
      <c r="A511" s="14">
        <v>510</v>
      </c>
      <c r="B511" s="4" t="s">
        <v>48</v>
      </c>
      <c r="C511" s="8">
        <v>68</v>
      </c>
      <c r="D511" s="6" t="s">
        <v>4166</v>
      </c>
      <c r="E511" s="7" t="s">
        <v>49</v>
      </c>
      <c r="F511" s="6" t="s">
        <v>4168</v>
      </c>
      <c r="X511" s="3">
        <v>189</v>
      </c>
      <c r="AI511" s="2">
        <f t="shared" si="7"/>
        <v>189</v>
      </c>
    </row>
    <row r="512" spans="1:35" ht="20.45" customHeight="1" x14ac:dyDescent="0.25">
      <c r="A512" s="14">
        <v>511</v>
      </c>
      <c r="B512" s="4" t="s">
        <v>693</v>
      </c>
      <c r="C512" s="8">
        <v>55</v>
      </c>
      <c r="D512" s="6" t="s">
        <v>4166</v>
      </c>
      <c r="E512" s="7" t="s">
        <v>153</v>
      </c>
      <c r="F512" s="6" t="s">
        <v>237</v>
      </c>
      <c r="M512" s="3">
        <v>129</v>
      </c>
      <c r="AG512" s="3">
        <v>60</v>
      </c>
      <c r="AI512" s="2">
        <f t="shared" si="7"/>
        <v>189</v>
      </c>
    </row>
    <row r="513" spans="1:35" ht="20.45" customHeight="1" x14ac:dyDescent="0.25">
      <c r="A513" s="14">
        <v>512</v>
      </c>
      <c r="B513" s="4" t="s">
        <v>4375</v>
      </c>
      <c r="C513" s="8">
        <v>72</v>
      </c>
      <c r="D513" s="6" t="s">
        <v>4166</v>
      </c>
      <c r="E513" s="7" t="s">
        <v>1724</v>
      </c>
      <c r="F513" s="6" t="s">
        <v>235</v>
      </c>
      <c r="H513" s="3">
        <v>72</v>
      </c>
      <c r="K513" s="3">
        <v>36</v>
      </c>
      <c r="T513" s="3">
        <v>25</v>
      </c>
      <c r="X513" s="3">
        <v>56</v>
      </c>
      <c r="AI513" s="2">
        <f t="shared" si="7"/>
        <v>189</v>
      </c>
    </row>
    <row r="514" spans="1:35" ht="20.45" customHeight="1" x14ac:dyDescent="0.25">
      <c r="A514" s="14">
        <v>513</v>
      </c>
      <c r="B514" s="4" t="s">
        <v>1694</v>
      </c>
      <c r="C514" s="8">
        <v>68</v>
      </c>
      <c r="D514" s="6" t="s">
        <v>4166</v>
      </c>
      <c r="E514" s="7" t="s">
        <v>4459</v>
      </c>
      <c r="F514" s="6" t="s">
        <v>4168</v>
      </c>
      <c r="J514" s="3">
        <v>161</v>
      </c>
      <c r="L514" s="3">
        <v>27</v>
      </c>
      <c r="AI514" s="2">
        <f t="shared" ref="AI514:AI577" si="8">SUM(G514:AH514)</f>
        <v>188</v>
      </c>
    </row>
    <row r="515" spans="1:35" ht="20.45" customHeight="1" x14ac:dyDescent="0.25">
      <c r="A515" s="14">
        <v>514</v>
      </c>
      <c r="B515" s="4" t="s">
        <v>1532</v>
      </c>
      <c r="C515" s="8">
        <v>64</v>
      </c>
      <c r="D515" s="6" t="s">
        <v>4166</v>
      </c>
      <c r="E515" s="7" t="s">
        <v>1661</v>
      </c>
      <c r="F515" s="6" t="s">
        <v>236</v>
      </c>
      <c r="J515" s="3">
        <v>188</v>
      </c>
      <c r="AI515" s="2">
        <f t="shared" si="8"/>
        <v>188</v>
      </c>
    </row>
    <row r="516" spans="1:35" ht="20.45" customHeight="1" x14ac:dyDescent="0.25">
      <c r="A516" s="14">
        <v>515</v>
      </c>
      <c r="B516" s="4" t="s">
        <v>3486</v>
      </c>
      <c r="C516" s="8">
        <v>65</v>
      </c>
      <c r="D516" s="6" t="s">
        <v>4166</v>
      </c>
      <c r="E516" s="7" t="s">
        <v>1983</v>
      </c>
      <c r="F516" s="6" t="s">
        <v>236</v>
      </c>
      <c r="H516" s="3">
        <v>104</v>
      </c>
      <c r="U516" s="3">
        <v>61</v>
      </c>
      <c r="AG516" s="3">
        <v>23</v>
      </c>
      <c r="AI516" s="2">
        <f t="shared" si="8"/>
        <v>188</v>
      </c>
    </row>
    <row r="517" spans="1:35" ht="20.45" customHeight="1" x14ac:dyDescent="0.25">
      <c r="A517" s="14">
        <v>516</v>
      </c>
      <c r="B517" s="4" t="s">
        <v>579</v>
      </c>
      <c r="C517" s="8">
        <v>61</v>
      </c>
      <c r="D517" s="6" t="s">
        <v>4166</v>
      </c>
      <c r="E517" s="7" t="s">
        <v>2753</v>
      </c>
      <c r="F517" s="6" t="s">
        <v>4186</v>
      </c>
      <c r="M517" s="3">
        <v>188</v>
      </c>
      <c r="AI517" s="2">
        <f t="shared" si="8"/>
        <v>188</v>
      </c>
    </row>
    <row r="518" spans="1:35" ht="20.45" customHeight="1" x14ac:dyDescent="0.25">
      <c r="A518" s="14">
        <v>517</v>
      </c>
      <c r="B518" s="4" t="s">
        <v>1562</v>
      </c>
      <c r="C518" s="8">
        <v>71</v>
      </c>
      <c r="D518" s="6" t="s">
        <v>4166</v>
      </c>
      <c r="E518" s="7" t="s">
        <v>513</v>
      </c>
      <c r="F518" s="6" t="s">
        <v>4168</v>
      </c>
      <c r="W518" s="3">
        <v>32</v>
      </c>
      <c r="X518" s="3">
        <v>156</v>
      </c>
      <c r="AI518" s="2">
        <f t="shared" si="8"/>
        <v>188</v>
      </c>
    </row>
    <row r="519" spans="1:35" ht="20.45" customHeight="1" x14ac:dyDescent="0.25">
      <c r="A519" s="14">
        <v>518</v>
      </c>
      <c r="B519" s="4" t="s">
        <v>50</v>
      </c>
      <c r="C519" s="8">
        <v>65</v>
      </c>
      <c r="D519" s="6" t="s">
        <v>4166</v>
      </c>
      <c r="E519" s="7" t="s">
        <v>513</v>
      </c>
      <c r="F519" s="6" t="s">
        <v>236</v>
      </c>
      <c r="X519" s="3">
        <v>188</v>
      </c>
      <c r="AI519" s="2">
        <f t="shared" si="8"/>
        <v>188</v>
      </c>
    </row>
    <row r="520" spans="1:35" ht="20.45" customHeight="1" x14ac:dyDescent="0.25">
      <c r="A520" s="14">
        <v>519</v>
      </c>
      <c r="B520" s="4" t="s">
        <v>3689</v>
      </c>
      <c r="C520" s="8">
        <v>75</v>
      </c>
      <c r="D520" s="6" t="s">
        <v>4166</v>
      </c>
      <c r="E520" s="7" t="s">
        <v>3690</v>
      </c>
      <c r="F520" s="6" t="s">
        <v>235</v>
      </c>
      <c r="AG520" s="3">
        <v>187</v>
      </c>
      <c r="AI520" s="2">
        <f t="shared" si="8"/>
        <v>187</v>
      </c>
    </row>
    <row r="521" spans="1:35" ht="20.45" customHeight="1" x14ac:dyDescent="0.25">
      <c r="A521" s="14">
        <v>520</v>
      </c>
      <c r="B521" s="4" t="s">
        <v>1663</v>
      </c>
      <c r="C521" s="8">
        <v>78</v>
      </c>
      <c r="D521" s="6" t="s">
        <v>1664</v>
      </c>
      <c r="E521" s="7" t="s">
        <v>1665</v>
      </c>
      <c r="F521" s="6" t="s">
        <v>4170</v>
      </c>
      <c r="J521" s="3">
        <v>187</v>
      </c>
      <c r="AI521" s="2">
        <f t="shared" si="8"/>
        <v>187</v>
      </c>
    </row>
    <row r="522" spans="1:35" ht="20.45" customHeight="1" x14ac:dyDescent="0.25">
      <c r="A522" s="14">
        <v>521</v>
      </c>
      <c r="B522" s="4" t="s">
        <v>1416</v>
      </c>
      <c r="C522" s="8">
        <v>74</v>
      </c>
      <c r="D522" s="6" t="s">
        <v>4166</v>
      </c>
      <c r="E522" s="7" t="s">
        <v>2727</v>
      </c>
      <c r="F522" s="6" t="s">
        <v>235</v>
      </c>
      <c r="O522" s="3">
        <v>187</v>
      </c>
      <c r="AI522" s="2">
        <f t="shared" si="8"/>
        <v>187</v>
      </c>
    </row>
    <row r="523" spans="1:35" ht="20.45" customHeight="1" x14ac:dyDescent="0.25">
      <c r="A523" s="14">
        <v>522</v>
      </c>
      <c r="B523" s="4" t="s">
        <v>2244</v>
      </c>
      <c r="C523" s="8">
        <v>63</v>
      </c>
      <c r="D523" s="6" t="s">
        <v>4166</v>
      </c>
      <c r="E523" s="7" t="s">
        <v>513</v>
      </c>
      <c r="F523" s="6" t="s">
        <v>236</v>
      </c>
      <c r="K523" s="3">
        <v>187</v>
      </c>
      <c r="AI523" s="2">
        <f t="shared" si="8"/>
        <v>187</v>
      </c>
    </row>
    <row r="524" spans="1:35" ht="20.45" customHeight="1" x14ac:dyDescent="0.25">
      <c r="A524" s="14">
        <v>523</v>
      </c>
      <c r="B524" s="4" t="s">
        <v>660</v>
      </c>
      <c r="C524" s="8">
        <v>75</v>
      </c>
      <c r="D524" s="6" t="s">
        <v>4166</v>
      </c>
      <c r="E524" s="7" t="s">
        <v>2753</v>
      </c>
      <c r="F524" s="6" t="s">
        <v>235</v>
      </c>
      <c r="M524" s="3">
        <v>187</v>
      </c>
      <c r="AI524" s="2">
        <f t="shared" si="8"/>
        <v>187</v>
      </c>
    </row>
    <row r="525" spans="1:35" ht="20.45" customHeight="1" x14ac:dyDescent="0.25">
      <c r="A525" s="14">
        <v>524</v>
      </c>
      <c r="B525" s="4" t="s">
        <v>2586</v>
      </c>
      <c r="C525" s="8">
        <v>88</v>
      </c>
      <c r="D525" s="6" t="s">
        <v>4166</v>
      </c>
      <c r="E525" s="7" t="s">
        <v>513</v>
      </c>
      <c r="F525" s="6" t="s">
        <v>4173</v>
      </c>
      <c r="J525" s="3">
        <v>118</v>
      </c>
      <c r="X525" s="3">
        <v>68</v>
      </c>
      <c r="AI525" s="2">
        <f t="shared" si="8"/>
        <v>186</v>
      </c>
    </row>
    <row r="526" spans="1:35" ht="20.45" customHeight="1" x14ac:dyDescent="0.25">
      <c r="A526" s="14">
        <v>525</v>
      </c>
      <c r="B526" s="4" t="s">
        <v>51</v>
      </c>
      <c r="C526" s="8">
        <v>70</v>
      </c>
      <c r="D526" s="6" t="s">
        <v>4166</v>
      </c>
      <c r="E526" s="7" t="s">
        <v>513</v>
      </c>
      <c r="F526" s="6" t="s">
        <v>4168</v>
      </c>
      <c r="X526" s="3">
        <v>186</v>
      </c>
      <c r="AI526" s="2">
        <f t="shared" si="8"/>
        <v>186</v>
      </c>
    </row>
    <row r="527" spans="1:35" ht="20.45" customHeight="1" x14ac:dyDescent="0.25">
      <c r="A527" s="14">
        <v>526</v>
      </c>
      <c r="B527" s="4" t="s">
        <v>870</v>
      </c>
      <c r="C527" s="8">
        <v>59</v>
      </c>
      <c r="D527" s="6" t="s">
        <v>4166</v>
      </c>
      <c r="E527" s="7" t="s">
        <v>871</v>
      </c>
      <c r="F527" s="6" t="s">
        <v>4186</v>
      </c>
      <c r="H527" s="3">
        <v>132</v>
      </c>
      <c r="AB527" s="3">
        <v>53</v>
      </c>
      <c r="AI527" s="2">
        <f t="shared" si="8"/>
        <v>185</v>
      </c>
    </row>
    <row r="528" spans="1:35" ht="20.45" customHeight="1" x14ac:dyDescent="0.25">
      <c r="A528" s="14">
        <v>527</v>
      </c>
      <c r="B528" s="4" t="s">
        <v>52</v>
      </c>
      <c r="C528" s="8">
        <v>63</v>
      </c>
      <c r="D528" s="6" t="s">
        <v>4166</v>
      </c>
      <c r="E528" s="7" t="s">
        <v>53</v>
      </c>
      <c r="F528" s="6" t="s">
        <v>236</v>
      </c>
      <c r="X528" s="3">
        <v>185</v>
      </c>
      <c r="AI528" s="2">
        <f t="shared" si="8"/>
        <v>185</v>
      </c>
    </row>
    <row r="529" spans="1:35" ht="20.45" customHeight="1" x14ac:dyDescent="0.25">
      <c r="A529" s="14">
        <v>572</v>
      </c>
      <c r="B529" s="4" t="s">
        <v>1069</v>
      </c>
      <c r="C529" s="8">
        <v>94</v>
      </c>
      <c r="D529" s="6" t="s">
        <v>4166</v>
      </c>
      <c r="E529" s="7" t="s">
        <v>141</v>
      </c>
      <c r="F529" s="6" t="s">
        <v>233</v>
      </c>
      <c r="K529" s="3">
        <v>9</v>
      </c>
      <c r="M529" s="3">
        <v>12</v>
      </c>
      <c r="Q529" s="3">
        <v>12</v>
      </c>
      <c r="S529" s="3">
        <v>27</v>
      </c>
      <c r="T529" s="3">
        <v>13</v>
      </c>
      <c r="U529" s="3">
        <v>18</v>
      </c>
      <c r="W529" s="3">
        <v>10</v>
      </c>
      <c r="X529" s="3">
        <v>27</v>
      </c>
      <c r="Y529" s="3">
        <v>40</v>
      </c>
      <c r="Z529" s="3">
        <v>5</v>
      </c>
      <c r="AH529" s="3">
        <v>12</v>
      </c>
      <c r="AI529" s="2">
        <f t="shared" si="8"/>
        <v>185</v>
      </c>
    </row>
    <row r="530" spans="1:35" ht="20.45" customHeight="1" x14ac:dyDescent="0.25">
      <c r="A530" s="14">
        <v>528</v>
      </c>
      <c r="B530" s="4" t="s">
        <v>4697</v>
      </c>
      <c r="C530" s="8">
        <v>68</v>
      </c>
      <c r="D530" s="6" t="s">
        <v>4166</v>
      </c>
      <c r="E530" s="7" t="s">
        <v>513</v>
      </c>
      <c r="F530" s="6" t="s">
        <v>4168</v>
      </c>
      <c r="H530" s="3">
        <v>126</v>
      </c>
      <c r="K530" s="3">
        <v>59</v>
      </c>
      <c r="AI530" s="2">
        <f t="shared" si="8"/>
        <v>185</v>
      </c>
    </row>
    <row r="531" spans="1:35" ht="20.45" customHeight="1" x14ac:dyDescent="0.25">
      <c r="A531" s="14">
        <v>529</v>
      </c>
      <c r="B531" s="4" t="s">
        <v>4706</v>
      </c>
      <c r="C531" s="8">
        <v>70</v>
      </c>
      <c r="D531" s="6" t="s">
        <v>4166</v>
      </c>
      <c r="E531" s="7" t="s">
        <v>513</v>
      </c>
      <c r="F531" s="6" t="s">
        <v>4168</v>
      </c>
      <c r="H531" s="3">
        <v>121</v>
      </c>
      <c r="P531" s="3">
        <v>64</v>
      </c>
      <c r="AI531" s="2">
        <f t="shared" si="8"/>
        <v>185</v>
      </c>
    </row>
    <row r="532" spans="1:35" ht="20.45" customHeight="1" x14ac:dyDescent="0.25">
      <c r="A532" s="14">
        <v>530</v>
      </c>
      <c r="B532" s="4" t="s">
        <v>2666</v>
      </c>
      <c r="C532" s="8">
        <v>74</v>
      </c>
      <c r="D532" s="6" t="s">
        <v>4166</v>
      </c>
      <c r="E532" s="7" t="s">
        <v>2667</v>
      </c>
      <c r="F532" s="6" t="s">
        <v>235</v>
      </c>
      <c r="H532" s="3">
        <v>117</v>
      </c>
      <c r="L532" s="3">
        <v>68</v>
      </c>
      <c r="AI532" s="2">
        <f t="shared" si="8"/>
        <v>185</v>
      </c>
    </row>
    <row r="533" spans="1:35" ht="20.45" customHeight="1" x14ac:dyDescent="0.25">
      <c r="A533" s="14">
        <v>531</v>
      </c>
      <c r="B533" s="4" t="s">
        <v>3956</v>
      </c>
      <c r="C533" s="8">
        <v>69</v>
      </c>
      <c r="D533" s="6" t="s">
        <v>4166</v>
      </c>
      <c r="E533" s="7" t="s">
        <v>513</v>
      </c>
      <c r="F533" s="6" t="s">
        <v>4168</v>
      </c>
      <c r="P533" s="3">
        <v>184</v>
      </c>
      <c r="AI533" s="2">
        <f t="shared" si="8"/>
        <v>184</v>
      </c>
    </row>
    <row r="534" spans="1:35" ht="20.45" customHeight="1" x14ac:dyDescent="0.25">
      <c r="A534" s="14">
        <v>532</v>
      </c>
      <c r="B534" s="4" t="s">
        <v>661</v>
      </c>
      <c r="C534" s="8">
        <v>83</v>
      </c>
      <c r="D534" s="6" t="s">
        <v>4166</v>
      </c>
      <c r="E534" s="7" t="s">
        <v>3864</v>
      </c>
      <c r="F534" s="6" t="s">
        <v>234</v>
      </c>
      <c r="M534" s="3">
        <v>184</v>
      </c>
      <c r="AI534" s="2">
        <f t="shared" si="8"/>
        <v>184</v>
      </c>
    </row>
    <row r="535" spans="1:35" ht="20.45" customHeight="1" x14ac:dyDescent="0.25">
      <c r="A535" s="14">
        <v>533</v>
      </c>
      <c r="B535" s="4" t="s">
        <v>55</v>
      </c>
      <c r="C535" s="8">
        <v>75</v>
      </c>
      <c r="D535" s="6" t="s">
        <v>4166</v>
      </c>
      <c r="E535" s="7" t="s">
        <v>56</v>
      </c>
      <c r="F535" s="6" t="s">
        <v>235</v>
      </c>
      <c r="X535" s="3">
        <v>184</v>
      </c>
      <c r="AI535" s="2">
        <f t="shared" si="8"/>
        <v>184</v>
      </c>
    </row>
    <row r="536" spans="1:35" ht="20.45" customHeight="1" x14ac:dyDescent="0.25">
      <c r="A536" s="14">
        <v>534</v>
      </c>
      <c r="B536" s="4" t="s">
        <v>54</v>
      </c>
      <c r="C536" s="8">
        <v>81</v>
      </c>
      <c r="D536" s="6" t="s">
        <v>4166</v>
      </c>
      <c r="E536" s="7" t="s">
        <v>534</v>
      </c>
      <c r="F536" s="6" t="s">
        <v>4170</v>
      </c>
      <c r="X536" s="3">
        <v>184</v>
      </c>
      <c r="AI536" s="2">
        <f t="shared" si="8"/>
        <v>184</v>
      </c>
    </row>
    <row r="537" spans="1:35" ht="20.45" customHeight="1" x14ac:dyDescent="0.25">
      <c r="A537" s="14">
        <v>535</v>
      </c>
      <c r="B537" s="4" t="s">
        <v>3535</v>
      </c>
      <c r="C537" s="8">
        <v>65</v>
      </c>
      <c r="D537" s="6" t="s">
        <v>4166</v>
      </c>
      <c r="E537" s="7" t="s">
        <v>3517</v>
      </c>
      <c r="F537" s="6" t="s">
        <v>236</v>
      </c>
      <c r="H537" s="3">
        <v>87</v>
      </c>
      <c r="K537" s="3">
        <v>57</v>
      </c>
      <c r="S537" s="3">
        <v>40</v>
      </c>
      <c r="AI537" s="2">
        <f t="shared" si="8"/>
        <v>184</v>
      </c>
    </row>
    <row r="538" spans="1:35" ht="20.45" customHeight="1" x14ac:dyDescent="0.25">
      <c r="A538" s="14">
        <v>536</v>
      </c>
      <c r="B538" s="4" t="s">
        <v>1668</v>
      </c>
      <c r="C538" s="8">
        <v>84</v>
      </c>
      <c r="D538" s="6" t="s">
        <v>4166</v>
      </c>
      <c r="E538" s="7" t="s">
        <v>513</v>
      </c>
      <c r="F538" s="6" t="s">
        <v>234</v>
      </c>
      <c r="J538" s="3">
        <v>184</v>
      </c>
      <c r="AI538" s="2">
        <f t="shared" si="8"/>
        <v>184</v>
      </c>
    </row>
    <row r="539" spans="1:35" ht="20.45" customHeight="1" x14ac:dyDescent="0.25">
      <c r="A539" s="14">
        <v>537</v>
      </c>
      <c r="B539" s="4" t="s">
        <v>1671</v>
      </c>
      <c r="C539" s="8">
        <v>67</v>
      </c>
      <c r="D539" s="6" t="s">
        <v>4166</v>
      </c>
      <c r="E539" s="7" t="s">
        <v>513</v>
      </c>
      <c r="F539" s="6" t="s">
        <v>4168</v>
      </c>
      <c r="J539" s="3">
        <v>183</v>
      </c>
      <c r="AI539" s="2">
        <f t="shared" si="8"/>
        <v>183</v>
      </c>
    </row>
    <row r="540" spans="1:35" ht="20.45" customHeight="1" x14ac:dyDescent="0.25">
      <c r="A540" s="14">
        <v>538</v>
      </c>
      <c r="B540" s="4" t="s">
        <v>2585</v>
      </c>
      <c r="C540" s="8">
        <v>70</v>
      </c>
      <c r="D540" s="6" t="s">
        <v>4166</v>
      </c>
      <c r="E540" s="7" t="s">
        <v>513</v>
      </c>
      <c r="F540" s="6" t="s">
        <v>4168</v>
      </c>
      <c r="H540" s="3">
        <v>63</v>
      </c>
      <c r="J540" s="3">
        <v>119</v>
      </c>
      <c r="AI540" s="2">
        <f t="shared" si="8"/>
        <v>182</v>
      </c>
    </row>
    <row r="541" spans="1:35" ht="20.45" customHeight="1" x14ac:dyDescent="0.25">
      <c r="A541" s="14">
        <v>539</v>
      </c>
      <c r="B541" s="4" t="s">
        <v>122</v>
      </c>
      <c r="C541" s="8">
        <v>77</v>
      </c>
      <c r="D541" s="6" t="s">
        <v>4166</v>
      </c>
      <c r="E541" s="7" t="s">
        <v>513</v>
      </c>
      <c r="F541" s="6" t="s">
        <v>4170</v>
      </c>
      <c r="X541" s="3">
        <v>182</v>
      </c>
      <c r="AI541" s="2">
        <f t="shared" si="8"/>
        <v>182</v>
      </c>
    </row>
    <row r="542" spans="1:35" ht="20.45" customHeight="1" x14ac:dyDescent="0.25">
      <c r="A542" s="14">
        <v>540</v>
      </c>
      <c r="B542" s="4" t="s">
        <v>1729</v>
      </c>
      <c r="C542" s="8">
        <v>73</v>
      </c>
      <c r="D542" s="6" t="s">
        <v>4166</v>
      </c>
      <c r="E542" s="7" t="s">
        <v>513</v>
      </c>
      <c r="F542" s="6" t="s">
        <v>235</v>
      </c>
      <c r="H542" s="3">
        <v>78</v>
      </c>
      <c r="T542" s="3">
        <v>17</v>
      </c>
      <c r="X542" s="3">
        <v>54</v>
      </c>
      <c r="AA542" s="3">
        <v>32</v>
      </c>
      <c r="AI542" s="2">
        <f t="shared" si="8"/>
        <v>181</v>
      </c>
    </row>
    <row r="543" spans="1:35" ht="20.45" customHeight="1" x14ac:dyDescent="0.25">
      <c r="A543" s="14">
        <v>541</v>
      </c>
      <c r="B543" s="4" t="s">
        <v>57</v>
      </c>
      <c r="C543" s="8">
        <v>77</v>
      </c>
      <c r="D543" s="6" t="s">
        <v>4166</v>
      </c>
      <c r="E543" s="7" t="s">
        <v>513</v>
      </c>
      <c r="F543" s="6" t="s">
        <v>4170</v>
      </c>
      <c r="X543" s="3">
        <v>181</v>
      </c>
      <c r="AI543" s="2">
        <f t="shared" si="8"/>
        <v>181</v>
      </c>
    </row>
    <row r="544" spans="1:35" ht="20.45" customHeight="1" x14ac:dyDescent="0.25">
      <c r="A544" s="14">
        <v>542</v>
      </c>
      <c r="B544" s="4" t="s">
        <v>2898</v>
      </c>
      <c r="C544" s="8">
        <v>66</v>
      </c>
      <c r="D544" s="6" t="s">
        <v>4166</v>
      </c>
      <c r="E544" s="7" t="s">
        <v>2899</v>
      </c>
      <c r="F544" s="6" t="s">
        <v>236</v>
      </c>
      <c r="H544" s="3">
        <v>181</v>
      </c>
      <c r="AI544" s="2">
        <f t="shared" si="8"/>
        <v>181</v>
      </c>
    </row>
    <row r="545" spans="1:35" ht="20.45" customHeight="1" x14ac:dyDescent="0.25">
      <c r="A545" s="14">
        <v>543</v>
      </c>
      <c r="B545" s="4" t="s">
        <v>1749</v>
      </c>
      <c r="C545" s="8">
        <v>76</v>
      </c>
      <c r="D545" s="6" t="s">
        <v>4166</v>
      </c>
      <c r="E545" s="7" t="s">
        <v>513</v>
      </c>
      <c r="F545" s="6" t="s">
        <v>235</v>
      </c>
      <c r="K545" s="3">
        <v>74</v>
      </c>
      <c r="O545" s="3">
        <v>106</v>
      </c>
      <c r="AI545" s="2">
        <f t="shared" si="8"/>
        <v>180</v>
      </c>
    </row>
    <row r="546" spans="1:35" ht="20.45" customHeight="1" x14ac:dyDescent="0.25">
      <c r="A546" s="14">
        <v>544</v>
      </c>
      <c r="B546" s="4" t="s">
        <v>2584</v>
      </c>
      <c r="C546" s="8">
        <v>67</v>
      </c>
      <c r="D546" s="6" t="s">
        <v>4166</v>
      </c>
      <c r="E546" s="7" t="s">
        <v>513</v>
      </c>
      <c r="F546" s="6" t="s">
        <v>4168</v>
      </c>
      <c r="J546" s="3">
        <v>120</v>
      </c>
      <c r="M546" s="3">
        <v>23</v>
      </c>
      <c r="O546" s="3">
        <v>15</v>
      </c>
      <c r="T546" s="3">
        <v>16</v>
      </c>
      <c r="W546" s="3">
        <v>6</v>
      </c>
      <c r="AI546" s="2">
        <f t="shared" si="8"/>
        <v>180</v>
      </c>
    </row>
    <row r="547" spans="1:35" ht="20.45" customHeight="1" x14ac:dyDescent="0.25">
      <c r="A547" s="14">
        <v>545</v>
      </c>
      <c r="B547" s="4" t="s">
        <v>2316</v>
      </c>
      <c r="C547" s="8">
        <v>59</v>
      </c>
      <c r="D547" s="6" t="s">
        <v>4166</v>
      </c>
      <c r="E547" s="7" t="s">
        <v>513</v>
      </c>
      <c r="F547" s="6" t="s">
        <v>4186</v>
      </c>
      <c r="P547" s="3">
        <v>40</v>
      </c>
      <c r="X547" s="3">
        <v>139</v>
      </c>
      <c r="AI547" s="2">
        <f t="shared" si="8"/>
        <v>179</v>
      </c>
    </row>
    <row r="548" spans="1:35" ht="20.45" customHeight="1" x14ac:dyDescent="0.25">
      <c r="A548" s="14">
        <v>546</v>
      </c>
      <c r="B548" s="4" t="s">
        <v>1753</v>
      </c>
      <c r="C548" s="8">
        <v>74</v>
      </c>
      <c r="D548" s="6" t="s">
        <v>4166</v>
      </c>
      <c r="E548" s="7" t="s">
        <v>513</v>
      </c>
      <c r="F548" s="6" t="s">
        <v>235</v>
      </c>
      <c r="K548" s="3">
        <v>62</v>
      </c>
      <c r="M548" s="3">
        <v>117</v>
      </c>
      <c r="AI548" s="2">
        <f t="shared" si="8"/>
        <v>179</v>
      </c>
    </row>
    <row r="549" spans="1:35" ht="20.45" customHeight="1" x14ac:dyDescent="0.25">
      <c r="A549" s="14">
        <v>547</v>
      </c>
      <c r="B549" s="4" t="s">
        <v>1459</v>
      </c>
      <c r="C549" s="8">
        <v>39</v>
      </c>
      <c r="D549" s="6" t="s">
        <v>4166</v>
      </c>
      <c r="E549" s="7" t="s">
        <v>2670</v>
      </c>
      <c r="F549" s="6" t="s">
        <v>1518</v>
      </c>
      <c r="O549" s="3">
        <v>38</v>
      </c>
      <c r="Z549" s="3">
        <v>14</v>
      </c>
      <c r="AA549" s="3">
        <v>48</v>
      </c>
      <c r="AC549" s="3">
        <v>17</v>
      </c>
      <c r="AE549" s="3">
        <v>41</v>
      </c>
      <c r="AG549" s="3">
        <v>21</v>
      </c>
      <c r="AI549" s="2">
        <f t="shared" si="8"/>
        <v>179</v>
      </c>
    </row>
    <row r="550" spans="1:35" ht="20.45" customHeight="1" x14ac:dyDescent="0.25">
      <c r="A550" s="14">
        <v>548</v>
      </c>
      <c r="B550" s="4" t="s">
        <v>58</v>
      </c>
      <c r="C550" s="8">
        <v>59</v>
      </c>
      <c r="D550" s="6" t="s">
        <v>4166</v>
      </c>
      <c r="E550" s="7" t="s">
        <v>59</v>
      </c>
      <c r="F550" s="6" t="s">
        <v>4186</v>
      </c>
      <c r="X550" s="3">
        <v>179</v>
      </c>
      <c r="AI550" s="2">
        <f t="shared" si="8"/>
        <v>179</v>
      </c>
    </row>
    <row r="551" spans="1:35" ht="20.45" customHeight="1" x14ac:dyDescent="0.25">
      <c r="A551" s="14">
        <v>549</v>
      </c>
      <c r="B551" s="4" t="s">
        <v>2901</v>
      </c>
      <c r="C551" s="8">
        <v>86</v>
      </c>
      <c r="D551" s="6" t="s">
        <v>4166</v>
      </c>
      <c r="E551" s="7" t="s">
        <v>2902</v>
      </c>
      <c r="F551" s="6" t="s">
        <v>234</v>
      </c>
      <c r="H551" s="3">
        <v>179</v>
      </c>
      <c r="AI551" s="2">
        <f t="shared" si="8"/>
        <v>179</v>
      </c>
    </row>
    <row r="552" spans="1:35" ht="20.45" customHeight="1" x14ac:dyDescent="0.25">
      <c r="A552" s="14">
        <v>550</v>
      </c>
      <c r="B552" s="4" t="s">
        <v>60</v>
      </c>
      <c r="C552" s="8">
        <v>70</v>
      </c>
      <c r="D552" s="6" t="s">
        <v>4166</v>
      </c>
      <c r="E552" s="7" t="s">
        <v>426</v>
      </c>
      <c r="F552" s="6" t="s">
        <v>4168</v>
      </c>
      <c r="X552" s="3">
        <v>179</v>
      </c>
      <c r="AI552" s="2">
        <f t="shared" si="8"/>
        <v>179</v>
      </c>
    </row>
    <row r="553" spans="1:35" ht="20.45" customHeight="1" x14ac:dyDescent="0.25">
      <c r="A553" s="14">
        <v>551</v>
      </c>
      <c r="B553" s="4" t="s">
        <v>1676</v>
      </c>
      <c r="C553" s="8">
        <v>59</v>
      </c>
      <c r="D553" s="6" t="s">
        <v>4166</v>
      </c>
      <c r="E553" s="7" t="s">
        <v>2736</v>
      </c>
      <c r="F553" s="6" t="s">
        <v>4186</v>
      </c>
      <c r="J553" s="3">
        <v>178</v>
      </c>
      <c r="AI553" s="2">
        <f t="shared" si="8"/>
        <v>178</v>
      </c>
    </row>
    <row r="554" spans="1:35" ht="20.45" customHeight="1" x14ac:dyDescent="0.25">
      <c r="A554" s="14">
        <v>552</v>
      </c>
      <c r="B554" s="4" t="s">
        <v>663</v>
      </c>
      <c r="C554" s="8">
        <v>72</v>
      </c>
      <c r="D554" s="6" t="s">
        <v>1614</v>
      </c>
      <c r="E554" s="7" t="s">
        <v>664</v>
      </c>
      <c r="F554" s="6" t="s">
        <v>235</v>
      </c>
      <c r="M554" s="3">
        <v>178</v>
      </c>
      <c r="AI554" s="2">
        <f t="shared" si="8"/>
        <v>178</v>
      </c>
    </row>
    <row r="555" spans="1:35" ht="20.45" customHeight="1" x14ac:dyDescent="0.25">
      <c r="A555" s="14">
        <v>553</v>
      </c>
      <c r="B555" s="4" t="s">
        <v>1426</v>
      </c>
      <c r="C555" s="8">
        <v>64</v>
      </c>
      <c r="D555" s="6" t="s">
        <v>4166</v>
      </c>
      <c r="E555" s="7" t="s">
        <v>864</v>
      </c>
      <c r="F555" s="6" t="s">
        <v>236</v>
      </c>
      <c r="O555" s="3">
        <v>112</v>
      </c>
      <c r="T555" s="3">
        <v>66</v>
      </c>
      <c r="AI555" s="2">
        <f t="shared" si="8"/>
        <v>178</v>
      </c>
    </row>
    <row r="556" spans="1:35" ht="20.45" customHeight="1" x14ac:dyDescent="0.25">
      <c r="A556" s="14">
        <v>554</v>
      </c>
      <c r="B556" s="4" t="s">
        <v>2247</v>
      </c>
      <c r="C556" s="8">
        <v>64</v>
      </c>
      <c r="D556" s="6" t="s">
        <v>4166</v>
      </c>
      <c r="E556" s="7" t="s">
        <v>1274</v>
      </c>
      <c r="F556" s="6" t="s">
        <v>236</v>
      </c>
      <c r="K556" s="3">
        <v>177</v>
      </c>
      <c r="AI556" s="2">
        <f t="shared" si="8"/>
        <v>177</v>
      </c>
    </row>
    <row r="557" spans="1:35" ht="20.45" customHeight="1" x14ac:dyDescent="0.25">
      <c r="A557" s="14">
        <v>555</v>
      </c>
      <c r="B557" s="4" t="s">
        <v>4349</v>
      </c>
      <c r="C557" s="8">
        <v>63</v>
      </c>
      <c r="D557" s="6" t="s">
        <v>4166</v>
      </c>
      <c r="E557" s="7" t="s">
        <v>1157</v>
      </c>
      <c r="F557" s="6" t="s">
        <v>236</v>
      </c>
      <c r="S557" s="3">
        <v>177</v>
      </c>
      <c r="AI557" s="2">
        <f t="shared" si="8"/>
        <v>177</v>
      </c>
    </row>
    <row r="558" spans="1:35" ht="20.45" customHeight="1" x14ac:dyDescent="0.25">
      <c r="A558" s="14">
        <v>556</v>
      </c>
      <c r="B558" s="4" t="s">
        <v>2903</v>
      </c>
      <c r="C558" s="8">
        <v>70</v>
      </c>
      <c r="D558" s="6" t="s">
        <v>4166</v>
      </c>
      <c r="E558" s="7" t="s">
        <v>2904</v>
      </c>
      <c r="F558" s="6" t="s">
        <v>4168</v>
      </c>
      <c r="H558" s="3">
        <v>177</v>
      </c>
      <c r="AI558" s="2">
        <f t="shared" si="8"/>
        <v>177</v>
      </c>
    </row>
    <row r="559" spans="1:35" ht="20.45" customHeight="1" x14ac:dyDescent="0.25">
      <c r="A559" s="14">
        <v>557</v>
      </c>
      <c r="B559" s="4" t="s">
        <v>61</v>
      </c>
      <c r="C559" s="8">
        <v>60</v>
      </c>
      <c r="D559" s="6" t="s">
        <v>4166</v>
      </c>
      <c r="E559" s="7" t="s">
        <v>513</v>
      </c>
      <c r="F559" s="6" t="s">
        <v>4186</v>
      </c>
      <c r="X559" s="3">
        <v>177</v>
      </c>
      <c r="AI559" s="2">
        <f t="shared" si="8"/>
        <v>177</v>
      </c>
    </row>
    <row r="560" spans="1:35" ht="20.45" customHeight="1" x14ac:dyDescent="0.25">
      <c r="A560" s="14">
        <v>558</v>
      </c>
      <c r="B560" s="4" t="s">
        <v>3691</v>
      </c>
      <c r="C560" s="8">
        <v>77</v>
      </c>
      <c r="D560" s="6" t="s">
        <v>4166</v>
      </c>
      <c r="E560" s="7" t="s">
        <v>3676</v>
      </c>
      <c r="F560" s="6" t="s">
        <v>4170</v>
      </c>
      <c r="AG560" s="3">
        <v>177</v>
      </c>
      <c r="AI560" s="2">
        <f t="shared" si="8"/>
        <v>177</v>
      </c>
    </row>
    <row r="561" spans="1:35" ht="20.45" customHeight="1" x14ac:dyDescent="0.25">
      <c r="A561" s="14">
        <v>559</v>
      </c>
      <c r="B561" s="4" t="s">
        <v>1860</v>
      </c>
      <c r="C561" s="8">
        <v>76</v>
      </c>
      <c r="D561" s="6" t="s">
        <v>4166</v>
      </c>
      <c r="E561" s="7" t="s">
        <v>1861</v>
      </c>
      <c r="F561" s="6" t="s">
        <v>235</v>
      </c>
      <c r="K561" s="3">
        <v>176</v>
      </c>
      <c r="AI561" s="2">
        <f t="shared" si="8"/>
        <v>176</v>
      </c>
    </row>
    <row r="562" spans="1:35" ht="20.45" customHeight="1" x14ac:dyDescent="0.25">
      <c r="A562" s="14">
        <v>560</v>
      </c>
      <c r="B562" s="4" t="s">
        <v>62</v>
      </c>
      <c r="C562" s="8">
        <v>63</v>
      </c>
      <c r="D562" s="6" t="s">
        <v>4166</v>
      </c>
      <c r="E562" s="7" t="s">
        <v>513</v>
      </c>
      <c r="F562" s="6" t="s">
        <v>236</v>
      </c>
      <c r="X562" s="3">
        <v>176</v>
      </c>
      <c r="AI562" s="2">
        <f t="shared" si="8"/>
        <v>176</v>
      </c>
    </row>
    <row r="563" spans="1:35" ht="20.45" customHeight="1" x14ac:dyDescent="0.25">
      <c r="A563" s="14">
        <v>561</v>
      </c>
      <c r="B563" s="4" t="s">
        <v>3497</v>
      </c>
      <c r="C563" s="8">
        <v>59</v>
      </c>
      <c r="D563" s="6" t="s">
        <v>4166</v>
      </c>
      <c r="E563" s="7" t="s">
        <v>544</v>
      </c>
      <c r="F563" s="6" t="s">
        <v>4186</v>
      </c>
      <c r="G563" s="3">
        <v>22</v>
      </c>
      <c r="H563" s="3">
        <v>78</v>
      </c>
      <c r="K563" s="3">
        <v>31</v>
      </c>
      <c r="S563" s="3">
        <v>44</v>
      </c>
      <c r="X563" s="3">
        <v>1</v>
      </c>
      <c r="AI563" s="2">
        <f t="shared" si="8"/>
        <v>176</v>
      </c>
    </row>
    <row r="564" spans="1:35" ht="20.45" customHeight="1" x14ac:dyDescent="0.25">
      <c r="A564" s="14">
        <v>562</v>
      </c>
      <c r="B564" s="4" t="s">
        <v>2906</v>
      </c>
      <c r="D564" s="6" t="s">
        <v>4166</v>
      </c>
      <c r="E564" s="7" t="s">
        <v>513</v>
      </c>
      <c r="F564" s="6" t="s">
        <v>4173</v>
      </c>
      <c r="G564" s="3">
        <v>176</v>
      </c>
      <c r="AI564" s="2">
        <f t="shared" si="8"/>
        <v>176</v>
      </c>
    </row>
    <row r="565" spans="1:35" ht="20.45" customHeight="1" x14ac:dyDescent="0.25">
      <c r="A565" s="14">
        <v>563</v>
      </c>
      <c r="B565" s="4" t="s">
        <v>4437</v>
      </c>
      <c r="C565" s="8">
        <v>53</v>
      </c>
      <c r="D565" s="6" t="s">
        <v>4166</v>
      </c>
      <c r="E565" s="7" t="s">
        <v>513</v>
      </c>
      <c r="F565" s="6" t="s">
        <v>237</v>
      </c>
      <c r="L565" s="3">
        <v>49</v>
      </c>
      <c r="P565" s="3">
        <v>62</v>
      </c>
      <c r="AA565" s="3">
        <v>65</v>
      </c>
      <c r="AI565" s="2">
        <f t="shared" si="8"/>
        <v>176</v>
      </c>
    </row>
    <row r="566" spans="1:35" ht="20.45" customHeight="1" x14ac:dyDescent="0.25">
      <c r="A566" s="14">
        <v>564</v>
      </c>
      <c r="B566" s="4" t="s">
        <v>1064</v>
      </c>
      <c r="C566" s="8">
        <v>69</v>
      </c>
      <c r="D566" s="6" t="s">
        <v>4166</v>
      </c>
      <c r="E566" s="7" t="s">
        <v>4483</v>
      </c>
      <c r="F566" s="6" t="s">
        <v>4168</v>
      </c>
      <c r="J566" s="3">
        <v>129</v>
      </c>
      <c r="L566" s="3">
        <v>7</v>
      </c>
      <c r="M566" s="3">
        <v>20</v>
      </c>
      <c r="O566" s="3">
        <v>20</v>
      </c>
      <c r="AI566" s="2">
        <f t="shared" si="8"/>
        <v>176</v>
      </c>
    </row>
    <row r="567" spans="1:35" ht="20.45" customHeight="1" x14ac:dyDescent="0.25">
      <c r="A567" s="14">
        <v>565</v>
      </c>
      <c r="B567" s="4" t="s">
        <v>63</v>
      </c>
      <c r="C567" s="8">
        <v>81</v>
      </c>
      <c r="D567" s="6" t="s">
        <v>4166</v>
      </c>
      <c r="E567" s="7" t="s">
        <v>3322</v>
      </c>
      <c r="F567" s="6" t="s">
        <v>4170</v>
      </c>
      <c r="X567" s="3">
        <v>175</v>
      </c>
      <c r="AI567" s="2">
        <f t="shared" si="8"/>
        <v>175</v>
      </c>
    </row>
    <row r="568" spans="1:35" ht="20.45" customHeight="1" x14ac:dyDescent="0.25">
      <c r="A568" s="14">
        <v>566</v>
      </c>
      <c r="B568" s="4" t="s">
        <v>3958</v>
      </c>
      <c r="C568" s="8">
        <v>57</v>
      </c>
      <c r="D568" s="6" t="s">
        <v>4166</v>
      </c>
      <c r="E568" s="7" t="s">
        <v>3845</v>
      </c>
      <c r="F568" s="6" t="s">
        <v>4186</v>
      </c>
      <c r="P568" s="3">
        <v>174</v>
      </c>
      <c r="AI568" s="2">
        <f t="shared" si="8"/>
        <v>174</v>
      </c>
    </row>
    <row r="569" spans="1:35" ht="20.45" customHeight="1" x14ac:dyDescent="0.25">
      <c r="A569" s="14">
        <v>567</v>
      </c>
      <c r="B569" s="4" t="s">
        <v>1486</v>
      </c>
      <c r="C569" s="8">
        <v>80</v>
      </c>
      <c r="D569" s="6" t="s">
        <v>4166</v>
      </c>
      <c r="E569" s="7" t="s">
        <v>4500</v>
      </c>
      <c r="F569" s="6" t="s">
        <v>4170</v>
      </c>
      <c r="O569" s="3">
        <v>174</v>
      </c>
      <c r="AI569" s="2">
        <f t="shared" si="8"/>
        <v>174</v>
      </c>
    </row>
    <row r="570" spans="1:35" ht="20.45" customHeight="1" x14ac:dyDescent="0.25">
      <c r="A570" s="14">
        <v>568</v>
      </c>
      <c r="B570" s="4" t="s">
        <v>1419</v>
      </c>
      <c r="C570" s="8">
        <v>67</v>
      </c>
      <c r="D570" s="6" t="s">
        <v>4166</v>
      </c>
      <c r="E570" s="7" t="s">
        <v>513</v>
      </c>
      <c r="F570" s="6" t="s">
        <v>4168</v>
      </c>
      <c r="O570" s="3">
        <v>125</v>
      </c>
      <c r="T570" s="3">
        <v>49</v>
      </c>
      <c r="AI570" s="2">
        <f t="shared" si="8"/>
        <v>174</v>
      </c>
    </row>
    <row r="571" spans="1:35" ht="20.45" customHeight="1" x14ac:dyDescent="0.25">
      <c r="A571" s="14">
        <v>569</v>
      </c>
      <c r="B571" s="4" t="s">
        <v>1679</v>
      </c>
      <c r="C571" s="8">
        <v>89</v>
      </c>
      <c r="D571" s="6" t="s">
        <v>4166</v>
      </c>
      <c r="E571" s="7" t="s">
        <v>513</v>
      </c>
      <c r="F571" s="6" t="s">
        <v>4173</v>
      </c>
      <c r="J571" s="3">
        <v>174</v>
      </c>
      <c r="AI571" s="2">
        <f t="shared" si="8"/>
        <v>174</v>
      </c>
    </row>
    <row r="572" spans="1:35" ht="20.45" customHeight="1" x14ac:dyDescent="0.25">
      <c r="A572" s="14">
        <v>570</v>
      </c>
      <c r="B572" s="4" t="s">
        <v>64</v>
      </c>
      <c r="C572" s="8">
        <v>71</v>
      </c>
      <c r="D572" s="6" t="s">
        <v>4166</v>
      </c>
      <c r="E572" s="7" t="s">
        <v>513</v>
      </c>
      <c r="F572" s="6" t="s">
        <v>4168</v>
      </c>
      <c r="X572" s="3">
        <v>173</v>
      </c>
      <c r="AI572" s="2">
        <f t="shared" si="8"/>
        <v>173</v>
      </c>
    </row>
    <row r="573" spans="1:35" ht="20.45" customHeight="1" x14ac:dyDescent="0.25">
      <c r="A573" s="14">
        <v>571</v>
      </c>
      <c r="B573" s="4" t="s">
        <v>2907</v>
      </c>
      <c r="C573" s="8">
        <v>40</v>
      </c>
      <c r="D573" s="6" t="s">
        <v>4166</v>
      </c>
      <c r="E573" s="7" t="s">
        <v>2908</v>
      </c>
      <c r="F573" s="6" t="s">
        <v>1518</v>
      </c>
      <c r="H573" s="3">
        <v>173</v>
      </c>
      <c r="AI573" s="2">
        <f t="shared" si="8"/>
        <v>173</v>
      </c>
    </row>
    <row r="574" spans="1:35" ht="20.45" customHeight="1" x14ac:dyDescent="0.25">
      <c r="A574" s="14">
        <v>573</v>
      </c>
      <c r="B574" s="4" t="s">
        <v>65</v>
      </c>
      <c r="C574" s="8">
        <v>73</v>
      </c>
      <c r="D574" s="6" t="s">
        <v>4166</v>
      </c>
      <c r="E574" s="7" t="s">
        <v>513</v>
      </c>
      <c r="F574" s="6" t="s">
        <v>235</v>
      </c>
      <c r="X574" s="3">
        <v>172</v>
      </c>
      <c r="AI574" s="2">
        <f t="shared" si="8"/>
        <v>172</v>
      </c>
    </row>
    <row r="575" spans="1:35" ht="20.45" customHeight="1" x14ac:dyDescent="0.25">
      <c r="A575" s="14">
        <v>574</v>
      </c>
      <c r="B575" s="4" t="s">
        <v>2248</v>
      </c>
      <c r="C575" s="8">
        <v>75</v>
      </c>
      <c r="D575" s="6" t="s">
        <v>4166</v>
      </c>
      <c r="E575" s="7" t="s">
        <v>2249</v>
      </c>
      <c r="F575" s="6" t="s">
        <v>235</v>
      </c>
      <c r="K575" s="3">
        <v>172</v>
      </c>
      <c r="AI575" s="2">
        <f t="shared" si="8"/>
        <v>172</v>
      </c>
    </row>
    <row r="576" spans="1:35" ht="20.45" customHeight="1" x14ac:dyDescent="0.25">
      <c r="A576" s="14">
        <v>575</v>
      </c>
      <c r="B576" s="4" t="s">
        <v>123</v>
      </c>
      <c r="C576" s="8">
        <v>77</v>
      </c>
      <c r="D576" s="6" t="s">
        <v>4166</v>
      </c>
      <c r="E576" s="7" t="s">
        <v>124</v>
      </c>
      <c r="F576" s="6" t="s">
        <v>4170</v>
      </c>
      <c r="X576" s="3">
        <v>172</v>
      </c>
      <c r="AI576" s="2">
        <f t="shared" si="8"/>
        <v>172</v>
      </c>
    </row>
    <row r="577" spans="1:35" ht="20.45" customHeight="1" x14ac:dyDescent="0.25">
      <c r="A577" s="14">
        <v>576</v>
      </c>
      <c r="B577" s="4" t="s">
        <v>1680</v>
      </c>
      <c r="C577" s="8">
        <v>79</v>
      </c>
      <c r="D577" s="6" t="s">
        <v>4166</v>
      </c>
      <c r="E577" s="7" t="s">
        <v>513</v>
      </c>
      <c r="F577" s="6" t="s">
        <v>4170</v>
      </c>
      <c r="J577" s="3">
        <v>172</v>
      </c>
      <c r="AI577" s="2">
        <f t="shared" si="8"/>
        <v>172</v>
      </c>
    </row>
    <row r="578" spans="1:35" ht="20.45" customHeight="1" x14ac:dyDescent="0.25">
      <c r="A578" s="14">
        <v>577</v>
      </c>
      <c r="B578" s="4" t="s">
        <v>1681</v>
      </c>
      <c r="C578" s="8">
        <v>82</v>
      </c>
      <c r="D578" s="6" t="s">
        <v>4166</v>
      </c>
      <c r="E578" s="7" t="s">
        <v>1682</v>
      </c>
      <c r="F578" s="6" t="s">
        <v>234</v>
      </c>
      <c r="J578" s="3">
        <v>171</v>
      </c>
      <c r="AI578" s="2">
        <f t="shared" ref="AI578:AI641" si="9">SUM(G578:AH578)</f>
        <v>171</v>
      </c>
    </row>
    <row r="579" spans="1:35" ht="20.45" customHeight="1" x14ac:dyDescent="0.25">
      <c r="A579" s="14">
        <v>578</v>
      </c>
      <c r="B579" s="4" t="s">
        <v>3977</v>
      </c>
      <c r="C579" s="8">
        <v>83</v>
      </c>
      <c r="D579" s="6" t="s">
        <v>4166</v>
      </c>
      <c r="E579" s="7" t="s">
        <v>3973</v>
      </c>
      <c r="F579" s="6" t="s">
        <v>234</v>
      </c>
      <c r="P579" s="3">
        <v>100</v>
      </c>
      <c r="AB579" s="3">
        <v>71</v>
      </c>
      <c r="AI579" s="2">
        <f t="shared" si="9"/>
        <v>171</v>
      </c>
    </row>
    <row r="580" spans="1:35" ht="20.45" customHeight="1" x14ac:dyDescent="0.25">
      <c r="A580" s="14">
        <v>579</v>
      </c>
      <c r="B580" s="4" t="s">
        <v>1683</v>
      </c>
      <c r="C580" s="8">
        <v>69</v>
      </c>
      <c r="D580" s="6" t="s">
        <v>4166</v>
      </c>
      <c r="E580" s="7" t="s">
        <v>2736</v>
      </c>
      <c r="F580" s="6" t="s">
        <v>4168</v>
      </c>
      <c r="J580" s="3">
        <v>170</v>
      </c>
      <c r="AI580" s="2">
        <f t="shared" si="9"/>
        <v>170</v>
      </c>
    </row>
    <row r="581" spans="1:35" ht="20.45" customHeight="1" x14ac:dyDescent="0.25">
      <c r="A581" s="14">
        <v>580</v>
      </c>
      <c r="B581" s="4" t="s">
        <v>1354</v>
      </c>
      <c r="C581" s="8">
        <v>76</v>
      </c>
      <c r="D581" s="6" t="s">
        <v>4166</v>
      </c>
      <c r="E581" s="7" t="s">
        <v>513</v>
      </c>
      <c r="F581" s="6" t="s">
        <v>235</v>
      </c>
      <c r="AA581" s="3">
        <v>170</v>
      </c>
      <c r="AI581" s="2">
        <f t="shared" si="9"/>
        <v>170</v>
      </c>
    </row>
    <row r="582" spans="1:35" ht="20.45" customHeight="1" x14ac:dyDescent="0.25">
      <c r="A582" s="14">
        <v>581</v>
      </c>
      <c r="B582" s="4" t="s">
        <v>1046</v>
      </c>
      <c r="C582" s="8">
        <v>71</v>
      </c>
      <c r="D582" s="6" t="s">
        <v>2969</v>
      </c>
      <c r="E582" s="7" t="s">
        <v>1047</v>
      </c>
      <c r="F582" s="6" t="s">
        <v>4168</v>
      </c>
      <c r="L582" s="3">
        <v>170</v>
      </c>
      <c r="AI582" s="2">
        <f t="shared" si="9"/>
        <v>170</v>
      </c>
    </row>
    <row r="583" spans="1:35" ht="20.45" customHeight="1" x14ac:dyDescent="0.25">
      <c r="A583" s="14">
        <v>582</v>
      </c>
      <c r="B583" s="4" t="s">
        <v>1684</v>
      </c>
      <c r="C583" s="8">
        <v>87</v>
      </c>
      <c r="D583" s="6" t="s">
        <v>4166</v>
      </c>
      <c r="E583" s="7" t="s">
        <v>1685</v>
      </c>
      <c r="F583" s="6" t="s">
        <v>4173</v>
      </c>
      <c r="J583" s="3">
        <v>169</v>
      </c>
      <c r="AI583" s="2">
        <f t="shared" si="9"/>
        <v>169</v>
      </c>
    </row>
    <row r="584" spans="1:35" ht="20.45" customHeight="1" x14ac:dyDescent="0.25">
      <c r="A584" s="14">
        <v>583</v>
      </c>
      <c r="B584" s="4" t="s">
        <v>2910</v>
      </c>
      <c r="C584" s="8">
        <v>57</v>
      </c>
      <c r="D584" s="6" t="s">
        <v>4166</v>
      </c>
      <c r="E584" s="7" t="s">
        <v>2911</v>
      </c>
      <c r="F584" s="6" t="s">
        <v>4186</v>
      </c>
      <c r="H584" s="3">
        <v>168</v>
      </c>
      <c r="AI584" s="2">
        <f t="shared" si="9"/>
        <v>168</v>
      </c>
    </row>
    <row r="585" spans="1:35" ht="20.45" customHeight="1" x14ac:dyDescent="0.25">
      <c r="A585" s="14">
        <v>584</v>
      </c>
      <c r="B585" s="4" t="s">
        <v>216</v>
      </c>
      <c r="C585" s="8">
        <v>71</v>
      </c>
      <c r="D585" s="6" t="s">
        <v>4166</v>
      </c>
      <c r="E585" s="7" t="s">
        <v>2731</v>
      </c>
      <c r="F585" s="6" t="s">
        <v>4168</v>
      </c>
      <c r="N585" s="3">
        <v>168</v>
      </c>
      <c r="AI585" s="2">
        <f t="shared" si="9"/>
        <v>168</v>
      </c>
    </row>
    <row r="586" spans="1:35" ht="20.45" customHeight="1" x14ac:dyDescent="0.25">
      <c r="A586" s="14">
        <v>585</v>
      </c>
      <c r="B586" s="4" t="s">
        <v>665</v>
      </c>
      <c r="C586" s="8">
        <v>67</v>
      </c>
      <c r="D586" s="6" t="s">
        <v>2969</v>
      </c>
      <c r="E586" s="7" t="s">
        <v>513</v>
      </c>
      <c r="F586" s="6" t="s">
        <v>4168</v>
      </c>
      <c r="M586" s="3">
        <v>168</v>
      </c>
      <c r="AI586" s="2">
        <f t="shared" si="9"/>
        <v>168</v>
      </c>
    </row>
    <row r="587" spans="1:35" ht="20.45" customHeight="1" x14ac:dyDescent="0.25">
      <c r="A587" s="14">
        <v>586</v>
      </c>
      <c r="B587" s="4" t="s">
        <v>2250</v>
      </c>
      <c r="C587" s="8">
        <v>92</v>
      </c>
      <c r="D587" s="6" t="s">
        <v>4166</v>
      </c>
      <c r="E587" s="7" t="s">
        <v>2251</v>
      </c>
      <c r="F587" s="6" t="s">
        <v>223</v>
      </c>
      <c r="K587" s="3">
        <v>167</v>
      </c>
      <c r="AI587" s="2">
        <f t="shared" si="9"/>
        <v>167</v>
      </c>
    </row>
    <row r="588" spans="1:35" ht="20.45" customHeight="1" x14ac:dyDescent="0.25">
      <c r="A588" s="14">
        <v>587</v>
      </c>
      <c r="B588" s="4" t="s">
        <v>3693</v>
      </c>
      <c r="C588" s="8">
        <v>67</v>
      </c>
      <c r="D588" s="6" t="s">
        <v>4166</v>
      </c>
      <c r="E588" s="7" t="s">
        <v>513</v>
      </c>
      <c r="F588" s="6" t="s">
        <v>4168</v>
      </c>
      <c r="AG588" s="3">
        <v>167</v>
      </c>
      <c r="AI588" s="2">
        <f t="shared" si="9"/>
        <v>167</v>
      </c>
    </row>
    <row r="589" spans="1:35" ht="20.45" customHeight="1" x14ac:dyDescent="0.25">
      <c r="A589" s="14">
        <v>588</v>
      </c>
      <c r="B589" s="4" t="s">
        <v>3027</v>
      </c>
      <c r="C589" s="8">
        <v>55</v>
      </c>
      <c r="D589" s="6" t="s">
        <v>4166</v>
      </c>
      <c r="E589" s="7" t="s">
        <v>513</v>
      </c>
      <c r="F589" s="6" t="s">
        <v>237</v>
      </c>
      <c r="H589" s="3">
        <v>166</v>
      </c>
      <c r="AI589" s="2">
        <f t="shared" si="9"/>
        <v>166</v>
      </c>
    </row>
    <row r="590" spans="1:35" ht="20.45" customHeight="1" x14ac:dyDescent="0.25">
      <c r="A590" s="14">
        <v>589</v>
      </c>
      <c r="B590" s="4" t="s">
        <v>2913</v>
      </c>
      <c r="C590" s="8">
        <v>83</v>
      </c>
      <c r="D590" s="6" t="s">
        <v>4166</v>
      </c>
      <c r="E590" s="7" t="s">
        <v>2914</v>
      </c>
      <c r="F590" s="6" t="s">
        <v>234</v>
      </c>
      <c r="H590" s="3">
        <v>166</v>
      </c>
      <c r="AI590" s="2">
        <f t="shared" si="9"/>
        <v>166</v>
      </c>
    </row>
    <row r="591" spans="1:35" ht="20.45" customHeight="1" x14ac:dyDescent="0.25">
      <c r="A591" s="14">
        <v>590</v>
      </c>
      <c r="B591" s="4" t="s">
        <v>1862</v>
      </c>
      <c r="C591" s="8">
        <v>69</v>
      </c>
      <c r="D591" s="6" t="s">
        <v>4166</v>
      </c>
      <c r="E591" s="7" t="s">
        <v>952</v>
      </c>
      <c r="F591" s="6" t="s">
        <v>4168</v>
      </c>
      <c r="K591" s="3">
        <v>166</v>
      </c>
      <c r="AI591" s="2">
        <f t="shared" si="9"/>
        <v>166</v>
      </c>
    </row>
    <row r="592" spans="1:35" ht="20.45" customHeight="1" x14ac:dyDescent="0.25">
      <c r="A592" s="14">
        <v>591</v>
      </c>
      <c r="B592" s="4" t="s">
        <v>3655</v>
      </c>
      <c r="C592" s="8">
        <v>63</v>
      </c>
      <c r="D592" s="6" t="s">
        <v>4166</v>
      </c>
      <c r="E592" s="7" t="s">
        <v>513</v>
      </c>
      <c r="F592" s="6" t="s">
        <v>236</v>
      </c>
      <c r="H592" s="3">
        <v>71</v>
      </c>
      <c r="P592" s="3">
        <v>13</v>
      </c>
      <c r="T592" s="3">
        <v>14</v>
      </c>
      <c r="W592" s="3">
        <v>7</v>
      </c>
      <c r="X592" s="3">
        <v>61</v>
      </c>
      <c r="AI592" s="2">
        <f t="shared" si="9"/>
        <v>166</v>
      </c>
    </row>
    <row r="593" spans="1:35" ht="20.45" customHeight="1" x14ac:dyDescent="0.25">
      <c r="A593" s="14">
        <v>592</v>
      </c>
      <c r="B593" s="4" t="s">
        <v>666</v>
      </c>
      <c r="C593" s="8">
        <v>82</v>
      </c>
      <c r="D593" s="6" t="s">
        <v>4166</v>
      </c>
      <c r="E593" s="7" t="s">
        <v>667</v>
      </c>
      <c r="F593" s="6" t="s">
        <v>234</v>
      </c>
      <c r="M593" s="3">
        <v>166</v>
      </c>
      <c r="AI593" s="2">
        <f t="shared" si="9"/>
        <v>166</v>
      </c>
    </row>
    <row r="594" spans="1:35" ht="20.45" customHeight="1" x14ac:dyDescent="0.25">
      <c r="A594" s="14">
        <v>593</v>
      </c>
      <c r="B594" s="4" t="s">
        <v>67</v>
      </c>
      <c r="C594" s="8">
        <v>57</v>
      </c>
      <c r="D594" s="6" t="s">
        <v>4166</v>
      </c>
      <c r="E594" s="7" t="s">
        <v>513</v>
      </c>
      <c r="F594" s="6" t="s">
        <v>4186</v>
      </c>
      <c r="X594" s="3">
        <v>166</v>
      </c>
      <c r="AI594" s="2">
        <f t="shared" si="9"/>
        <v>166</v>
      </c>
    </row>
    <row r="595" spans="1:35" ht="20.45" customHeight="1" x14ac:dyDescent="0.25">
      <c r="A595" s="14">
        <v>594</v>
      </c>
      <c r="B595" s="4" t="s">
        <v>3028</v>
      </c>
      <c r="C595" s="8">
        <v>67</v>
      </c>
      <c r="D595" s="6" t="s">
        <v>4166</v>
      </c>
      <c r="E595" s="7" t="s">
        <v>3029</v>
      </c>
      <c r="F595" s="6" t="s">
        <v>4168</v>
      </c>
      <c r="H595" s="3">
        <v>165</v>
      </c>
      <c r="AI595" s="2">
        <f t="shared" si="9"/>
        <v>165</v>
      </c>
    </row>
    <row r="596" spans="1:35" ht="20.45" customHeight="1" x14ac:dyDescent="0.25">
      <c r="A596" s="14">
        <v>595</v>
      </c>
      <c r="B596" s="4" t="s">
        <v>68</v>
      </c>
      <c r="C596" s="8">
        <v>65</v>
      </c>
      <c r="D596" s="6" t="s">
        <v>4166</v>
      </c>
      <c r="E596" s="7" t="s">
        <v>513</v>
      </c>
      <c r="F596" s="6" t="s">
        <v>236</v>
      </c>
      <c r="X596" s="3">
        <v>165</v>
      </c>
      <c r="AI596" s="2">
        <f t="shared" si="9"/>
        <v>165</v>
      </c>
    </row>
    <row r="597" spans="1:35" ht="20.45" customHeight="1" x14ac:dyDescent="0.25">
      <c r="A597" s="14">
        <v>596</v>
      </c>
      <c r="B597" s="4" t="s">
        <v>1689</v>
      </c>
      <c r="C597" s="8">
        <v>73</v>
      </c>
      <c r="D597" s="6" t="s">
        <v>4166</v>
      </c>
      <c r="E597" s="7" t="s">
        <v>1690</v>
      </c>
      <c r="F597" s="6" t="s">
        <v>235</v>
      </c>
      <c r="J597" s="3">
        <v>165</v>
      </c>
      <c r="AI597" s="2">
        <f t="shared" si="9"/>
        <v>165</v>
      </c>
    </row>
    <row r="598" spans="1:35" ht="20.45" customHeight="1" x14ac:dyDescent="0.25">
      <c r="A598" s="14">
        <v>597</v>
      </c>
      <c r="B598" s="4" t="s">
        <v>413</v>
      </c>
      <c r="C598" s="8">
        <v>68</v>
      </c>
      <c r="D598" s="6" t="s">
        <v>4166</v>
      </c>
      <c r="E598" s="7" t="s">
        <v>1724</v>
      </c>
      <c r="F598" s="6" t="s">
        <v>4168</v>
      </c>
      <c r="H598" s="3">
        <v>62</v>
      </c>
      <c r="K598" s="3">
        <v>26</v>
      </c>
      <c r="O598" s="3">
        <v>15</v>
      </c>
      <c r="T598" s="3">
        <v>13</v>
      </c>
      <c r="X598" s="3">
        <v>49</v>
      </c>
      <c r="AI598" s="2">
        <f t="shared" si="9"/>
        <v>165</v>
      </c>
    </row>
    <row r="599" spans="1:35" ht="20.45" customHeight="1" x14ac:dyDescent="0.25">
      <c r="A599" s="14">
        <v>598</v>
      </c>
      <c r="B599" s="4" t="s">
        <v>1437</v>
      </c>
      <c r="C599" s="8">
        <v>72</v>
      </c>
      <c r="D599" s="6" t="s">
        <v>4166</v>
      </c>
      <c r="E599" s="7" t="s">
        <v>1438</v>
      </c>
      <c r="F599" s="6" t="s">
        <v>235</v>
      </c>
      <c r="O599" s="3">
        <v>87</v>
      </c>
      <c r="S599" s="3">
        <v>77</v>
      </c>
      <c r="AI599" s="2">
        <f t="shared" si="9"/>
        <v>164</v>
      </c>
    </row>
    <row r="600" spans="1:35" ht="20.45" customHeight="1" x14ac:dyDescent="0.25">
      <c r="A600" s="14">
        <v>599</v>
      </c>
      <c r="B600" s="4" t="s">
        <v>1691</v>
      </c>
      <c r="C600" s="8">
        <v>61</v>
      </c>
      <c r="D600" s="6" t="s">
        <v>4166</v>
      </c>
      <c r="E600" s="7" t="s">
        <v>513</v>
      </c>
      <c r="F600" s="6" t="s">
        <v>4186</v>
      </c>
      <c r="J600" s="3">
        <v>164</v>
      </c>
      <c r="AI600" s="2">
        <f t="shared" si="9"/>
        <v>164</v>
      </c>
    </row>
    <row r="601" spans="1:35" ht="20.45" customHeight="1" x14ac:dyDescent="0.25">
      <c r="A601" s="14">
        <v>600</v>
      </c>
      <c r="B601" s="4" t="s">
        <v>69</v>
      </c>
      <c r="C601" s="8">
        <v>64</v>
      </c>
      <c r="D601" s="6" t="s">
        <v>4166</v>
      </c>
      <c r="E601" s="7" t="s">
        <v>513</v>
      </c>
      <c r="F601" s="6" t="s">
        <v>236</v>
      </c>
      <c r="X601" s="3">
        <v>164</v>
      </c>
      <c r="AI601" s="2">
        <f t="shared" si="9"/>
        <v>164</v>
      </c>
    </row>
    <row r="602" spans="1:35" ht="20.45" customHeight="1" x14ac:dyDescent="0.25">
      <c r="A602" s="14">
        <v>601</v>
      </c>
      <c r="B602" s="4" t="s">
        <v>70</v>
      </c>
      <c r="C602" s="8">
        <v>69</v>
      </c>
      <c r="D602" s="6" t="s">
        <v>4166</v>
      </c>
      <c r="E602" s="7" t="s">
        <v>71</v>
      </c>
      <c r="F602" s="6" t="s">
        <v>4168</v>
      </c>
      <c r="X602" s="3">
        <v>163</v>
      </c>
      <c r="AI602" s="2">
        <f t="shared" si="9"/>
        <v>163</v>
      </c>
    </row>
    <row r="603" spans="1:35" ht="20.45" customHeight="1" x14ac:dyDescent="0.25">
      <c r="A603" s="14">
        <v>602</v>
      </c>
      <c r="B603" s="4" t="s">
        <v>1692</v>
      </c>
      <c r="C603" s="8">
        <v>57</v>
      </c>
      <c r="D603" s="6" t="s">
        <v>4166</v>
      </c>
      <c r="E603" s="7" t="s">
        <v>513</v>
      </c>
      <c r="F603" s="6" t="s">
        <v>4186</v>
      </c>
      <c r="J603" s="3">
        <v>163</v>
      </c>
      <c r="AI603" s="2">
        <f t="shared" si="9"/>
        <v>163</v>
      </c>
    </row>
    <row r="604" spans="1:35" ht="20.45" customHeight="1" x14ac:dyDescent="0.25">
      <c r="A604" s="14">
        <v>603</v>
      </c>
      <c r="B604" s="4" t="s">
        <v>1377</v>
      </c>
      <c r="C604" s="8">
        <v>78</v>
      </c>
      <c r="D604" s="6" t="s">
        <v>4166</v>
      </c>
      <c r="E604" s="7" t="s">
        <v>513</v>
      </c>
      <c r="F604" s="6" t="s">
        <v>4170</v>
      </c>
      <c r="AA604" s="3">
        <v>98</v>
      </c>
      <c r="AC604" s="3">
        <v>65</v>
      </c>
      <c r="AI604" s="2">
        <f t="shared" si="9"/>
        <v>163</v>
      </c>
    </row>
    <row r="605" spans="1:35" ht="20.45" customHeight="1" x14ac:dyDescent="0.25">
      <c r="A605" s="14">
        <v>604</v>
      </c>
      <c r="B605" s="4" t="s">
        <v>2252</v>
      </c>
      <c r="C605" s="8">
        <v>77</v>
      </c>
      <c r="D605" s="6" t="s">
        <v>4166</v>
      </c>
      <c r="E605" s="7" t="s">
        <v>2074</v>
      </c>
      <c r="F605" s="6" t="s">
        <v>4170</v>
      </c>
      <c r="K605" s="3">
        <v>162</v>
      </c>
      <c r="AI605" s="2">
        <f t="shared" si="9"/>
        <v>162</v>
      </c>
    </row>
    <row r="606" spans="1:35" ht="20.45" customHeight="1" x14ac:dyDescent="0.25">
      <c r="A606" s="14">
        <v>605</v>
      </c>
      <c r="B606" s="4" t="s">
        <v>1693</v>
      </c>
      <c r="C606" s="8">
        <v>85</v>
      </c>
      <c r="D606" s="6" t="s">
        <v>4166</v>
      </c>
      <c r="E606" s="7" t="s">
        <v>2944</v>
      </c>
      <c r="F606" s="6" t="s">
        <v>234</v>
      </c>
      <c r="J606" s="3">
        <v>162</v>
      </c>
      <c r="AI606" s="2">
        <f t="shared" si="9"/>
        <v>162</v>
      </c>
    </row>
    <row r="607" spans="1:35" ht="20.45" customHeight="1" x14ac:dyDescent="0.25">
      <c r="A607" s="14">
        <v>606</v>
      </c>
      <c r="B607" s="4" t="s">
        <v>668</v>
      </c>
      <c r="C607" s="8">
        <v>66</v>
      </c>
      <c r="D607" s="6" t="s">
        <v>4166</v>
      </c>
      <c r="E607" s="7" t="s">
        <v>669</v>
      </c>
      <c r="F607" s="6" t="s">
        <v>236</v>
      </c>
      <c r="M607" s="3">
        <v>162</v>
      </c>
      <c r="AI607" s="2">
        <f t="shared" si="9"/>
        <v>162</v>
      </c>
    </row>
    <row r="608" spans="1:35" ht="20.45" customHeight="1" x14ac:dyDescent="0.25">
      <c r="A608" s="14">
        <v>607</v>
      </c>
      <c r="B608" s="4" t="s">
        <v>3031</v>
      </c>
      <c r="C608" s="8">
        <v>63</v>
      </c>
      <c r="D608" s="6" t="s">
        <v>4166</v>
      </c>
      <c r="E608" s="7" t="s">
        <v>513</v>
      </c>
      <c r="F608" s="6" t="s">
        <v>236</v>
      </c>
      <c r="H608" s="3">
        <v>162</v>
      </c>
      <c r="AI608" s="2">
        <f t="shared" si="9"/>
        <v>162</v>
      </c>
    </row>
    <row r="609" spans="1:35" ht="20.45" customHeight="1" x14ac:dyDescent="0.25">
      <c r="A609" s="14">
        <v>608</v>
      </c>
      <c r="B609" s="4" t="s">
        <v>1550</v>
      </c>
      <c r="C609" s="8">
        <v>81</v>
      </c>
      <c r="D609" s="6" t="s">
        <v>4166</v>
      </c>
      <c r="E609" s="7" t="s">
        <v>1551</v>
      </c>
      <c r="F609" s="6" t="s">
        <v>4170</v>
      </c>
      <c r="W609" s="3">
        <v>162</v>
      </c>
      <c r="AI609" s="2">
        <f t="shared" si="9"/>
        <v>162</v>
      </c>
    </row>
    <row r="610" spans="1:35" ht="20.45" customHeight="1" x14ac:dyDescent="0.25">
      <c r="A610" s="14">
        <v>609</v>
      </c>
      <c r="B610" s="4" t="s">
        <v>72</v>
      </c>
      <c r="C610" s="8">
        <v>66</v>
      </c>
      <c r="D610" s="6" t="s">
        <v>4166</v>
      </c>
      <c r="E610" s="7" t="s">
        <v>513</v>
      </c>
      <c r="F610" s="6" t="s">
        <v>236</v>
      </c>
      <c r="X610" s="3">
        <v>162</v>
      </c>
      <c r="AI610" s="2">
        <f t="shared" si="9"/>
        <v>162</v>
      </c>
    </row>
    <row r="611" spans="1:35" ht="20.45" customHeight="1" x14ac:dyDescent="0.25">
      <c r="A611" s="14">
        <v>610</v>
      </c>
      <c r="B611" s="4" t="s">
        <v>4494</v>
      </c>
      <c r="C611" s="8">
        <v>96</v>
      </c>
      <c r="D611" s="6" t="s">
        <v>4166</v>
      </c>
      <c r="E611" s="7" t="s">
        <v>513</v>
      </c>
      <c r="F611" s="6" t="s">
        <v>232</v>
      </c>
      <c r="L611" s="3">
        <v>162</v>
      </c>
      <c r="AI611" s="2">
        <f t="shared" si="9"/>
        <v>162</v>
      </c>
    </row>
    <row r="612" spans="1:35" ht="20.45" customHeight="1" x14ac:dyDescent="0.25">
      <c r="A612" s="14">
        <v>611</v>
      </c>
      <c r="B612" s="4" t="s">
        <v>73</v>
      </c>
      <c r="C612" s="8">
        <v>93</v>
      </c>
      <c r="D612" s="6" t="s">
        <v>4166</v>
      </c>
      <c r="E612" s="7" t="s">
        <v>513</v>
      </c>
      <c r="F612" s="6" t="s">
        <v>223</v>
      </c>
      <c r="X612" s="3">
        <v>161</v>
      </c>
      <c r="AI612" s="2">
        <f t="shared" si="9"/>
        <v>161</v>
      </c>
    </row>
    <row r="613" spans="1:35" ht="20.45" customHeight="1" x14ac:dyDescent="0.25">
      <c r="A613" s="14">
        <v>612</v>
      </c>
      <c r="B613" s="4" t="s">
        <v>4482</v>
      </c>
      <c r="C613" s="8">
        <v>62</v>
      </c>
      <c r="D613" s="6" t="s">
        <v>4166</v>
      </c>
      <c r="E613" s="7" t="s">
        <v>513</v>
      </c>
      <c r="F613" s="6" t="s">
        <v>236</v>
      </c>
      <c r="H613" s="3">
        <v>67</v>
      </c>
      <c r="K613" s="3">
        <v>32</v>
      </c>
      <c r="L613" s="3">
        <v>8</v>
      </c>
      <c r="M613" s="3">
        <v>18</v>
      </c>
      <c r="S613" s="3">
        <v>14</v>
      </c>
      <c r="U613" s="3">
        <v>21</v>
      </c>
      <c r="AI613" s="2">
        <f t="shared" si="9"/>
        <v>160</v>
      </c>
    </row>
    <row r="614" spans="1:35" ht="20.45" customHeight="1" x14ac:dyDescent="0.25">
      <c r="A614" s="14">
        <v>613</v>
      </c>
      <c r="B614" s="4" t="s">
        <v>2214</v>
      </c>
      <c r="C614" s="8">
        <v>78</v>
      </c>
      <c r="D614" s="6" t="s">
        <v>2215</v>
      </c>
      <c r="E614" s="7" t="s">
        <v>513</v>
      </c>
      <c r="F614" s="6" t="s">
        <v>4170</v>
      </c>
      <c r="AE614" s="3">
        <v>160</v>
      </c>
      <c r="AI614" s="2">
        <f t="shared" si="9"/>
        <v>160</v>
      </c>
    </row>
    <row r="615" spans="1:35" ht="20.45" customHeight="1" x14ac:dyDescent="0.25">
      <c r="A615" s="14">
        <v>614</v>
      </c>
      <c r="B615" s="4" t="s">
        <v>4398</v>
      </c>
      <c r="C615" s="8">
        <v>96</v>
      </c>
      <c r="D615" s="6" t="s">
        <v>4166</v>
      </c>
      <c r="E615" s="7" t="s">
        <v>1656</v>
      </c>
      <c r="F615" s="6" t="s">
        <v>232</v>
      </c>
      <c r="S615" s="3">
        <v>34</v>
      </c>
      <c r="X615" s="3">
        <v>126</v>
      </c>
      <c r="AI615" s="2">
        <f t="shared" si="9"/>
        <v>160</v>
      </c>
    </row>
    <row r="616" spans="1:35" ht="20.45" customHeight="1" x14ac:dyDescent="0.25">
      <c r="A616" s="14">
        <v>615</v>
      </c>
      <c r="B616" s="4" t="s">
        <v>74</v>
      </c>
      <c r="C616" s="8">
        <v>77</v>
      </c>
      <c r="D616" s="6" t="s">
        <v>4166</v>
      </c>
      <c r="E616" s="7" t="s">
        <v>513</v>
      </c>
      <c r="F616" s="6" t="s">
        <v>4170</v>
      </c>
      <c r="X616" s="3">
        <v>160</v>
      </c>
      <c r="AI616" s="2">
        <f t="shared" si="9"/>
        <v>160</v>
      </c>
    </row>
    <row r="617" spans="1:35" ht="20.45" customHeight="1" x14ac:dyDescent="0.25">
      <c r="A617" s="14">
        <v>616</v>
      </c>
      <c r="B617" s="4" t="s">
        <v>599</v>
      </c>
      <c r="C617" s="8">
        <v>64</v>
      </c>
      <c r="D617" s="6" t="s">
        <v>4166</v>
      </c>
      <c r="E617" s="7" t="s">
        <v>2670</v>
      </c>
      <c r="F617" s="6" t="s">
        <v>236</v>
      </c>
      <c r="M617" s="3">
        <v>67</v>
      </c>
      <c r="W617" s="3">
        <v>93</v>
      </c>
      <c r="AI617" s="2">
        <f t="shared" si="9"/>
        <v>160</v>
      </c>
    </row>
    <row r="618" spans="1:35" ht="20.45" customHeight="1" x14ac:dyDescent="0.25">
      <c r="A618" s="14">
        <v>617</v>
      </c>
      <c r="B618" s="4" t="s">
        <v>1695</v>
      </c>
      <c r="C618" s="8">
        <v>98</v>
      </c>
      <c r="D618" s="6" t="s">
        <v>4166</v>
      </c>
      <c r="E618" s="7" t="s">
        <v>1503</v>
      </c>
      <c r="F618" s="6" t="s">
        <v>231</v>
      </c>
      <c r="J618" s="3">
        <v>160</v>
      </c>
      <c r="AI618" s="2">
        <f t="shared" si="9"/>
        <v>160</v>
      </c>
    </row>
    <row r="619" spans="1:35" ht="20.45" customHeight="1" x14ac:dyDescent="0.25">
      <c r="A619" s="14">
        <v>618</v>
      </c>
      <c r="B619" s="4" t="s">
        <v>75</v>
      </c>
      <c r="C619" s="8">
        <v>51</v>
      </c>
      <c r="D619" s="6" t="s">
        <v>4166</v>
      </c>
      <c r="E619" s="7" t="s">
        <v>76</v>
      </c>
      <c r="F619" s="6" t="s">
        <v>547</v>
      </c>
      <c r="X619" s="3">
        <v>159</v>
      </c>
      <c r="AI619" s="2">
        <f t="shared" si="9"/>
        <v>159</v>
      </c>
    </row>
    <row r="620" spans="1:35" ht="20.45" customHeight="1" x14ac:dyDescent="0.25">
      <c r="A620" s="14">
        <v>619</v>
      </c>
      <c r="B620" s="4" t="s">
        <v>1697</v>
      </c>
      <c r="C620" s="8">
        <v>86</v>
      </c>
      <c r="D620" s="6" t="s">
        <v>4166</v>
      </c>
      <c r="E620" s="7" t="s">
        <v>513</v>
      </c>
      <c r="F620" s="6" t="s">
        <v>234</v>
      </c>
      <c r="J620" s="3">
        <v>159</v>
      </c>
      <c r="AI620" s="2">
        <f t="shared" si="9"/>
        <v>159</v>
      </c>
    </row>
    <row r="621" spans="1:35" ht="20.45" customHeight="1" x14ac:dyDescent="0.25">
      <c r="A621" s="14">
        <v>620</v>
      </c>
      <c r="B621" s="4" t="s">
        <v>125</v>
      </c>
      <c r="C621" s="8">
        <v>68</v>
      </c>
      <c r="D621" s="6" t="s">
        <v>4166</v>
      </c>
      <c r="E621" s="7" t="s">
        <v>513</v>
      </c>
      <c r="F621" s="6" t="s">
        <v>4168</v>
      </c>
      <c r="X621" s="3">
        <v>159</v>
      </c>
      <c r="AI621" s="2">
        <f t="shared" si="9"/>
        <v>159</v>
      </c>
    </row>
    <row r="622" spans="1:35" ht="20.45" customHeight="1" x14ac:dyDescent="0.25">
      <c r="A622" s="14">
        <v>621</v>
      </c>
      <c r="B622" s="4" t="s">
        <v>1698</v>
      </c>
      <c r="C622" s="8">
        <v>62</v>
      </c>
      <c r="D622" s="6" t="s">
        <v>4166</v>
      </c>
      <c r="E622" s="7" t="s">
        <v>513</v>
      </c>
      <c r="F622" s="6" t="s">
        <v>236</v>
      </c>
      <c r="J622" s="3">
        <v>159</v>
      </c>
      <c r="AI622" s="2">
        <f t="shared" si="9"/>
        <v>159</v>
      </c>
    </row>
    <row r="623" spans="1:35" ht="20.45" customHeight="1" x14ac:dyDescent="0.25">
      <c r="A623" s="14">
        <v>622</v>
      </c>
      <c r="B623" s="4" t="s">
        <v>1355</v>
      </c>
      <c r="C623" s="8">
        <v>85</v>
      </c>
      <c r="D623" s="6" t="s">
        <v>4166</v>
      </c>
      <c r="E623" s="7" t="s">
        <v>513</v>
      </c>
      <c r="F623" s="6" t="s">
        <v>234</v>
      </c>
      <c r="AA623" s="3">
        <v>159</v>
      </c>
      <c r="AI623" s="2">
        <f t="shared" si="9"/>
        <v>159</v>
      </c>
    </row>
    <row r="624" spans="1:35" ht="20.45" customHeight="1" x14ac:dyDescent="0.25">
      <c r="A624" s="14">
        <v>623</v>
      </c>
      <c r="B624" s="4" t="s">
        <v>1696</v>
      </c>
      <c r="C624" s="8">
        <v>92</v>
      </c>
      <c r="D624" s="6" t="s">
        <v>4166</v>
      </c>
      <c r="E624" s="7" t="s">
        <v>1529</v>
      </c>
      <c r="F624" s="6" t="s">
        <v>223</v>
      </c>
      <c r="J624" s="3">
        <v>159</v>
      </c>
      <c r="AI624" s="2">
        <f t="shared" si="9"/>
        <v>159</v>
      </c>
    </row>
    <row r="625" spans="1:35" ht="20.45" customHeight="1" x14ac:dyDescent="0.25">
      <c r="A625" s="14">
        <v>624</v>
      </c>
      <c r="B625" s="4" t="s">
        <v>3035</v>
      </c>
      <c r="C625" s="8">
        <v>79</v>
      </c>
      <c r="D625" s="6" t="s">
        <v>4166</v>
      </c>
      <c r="E625" s="7" t="s">
        <v>513</v>
      </c>
      <c r="F625" s="6" t="s">
        <v>4170</v>
      </c>
      <c r="H625" s="3">
        <v>159</v>
      </c>
      <c r="AI625" s="2">
        <f t="shared" si="9"/>
        <v>159</v>
      </c>
    </row>
    <row r="626" spans="1:35" ht="20.45" customHeight="1" x14ac:dyDescent="0.25">
      <c r="A626" s="14">
        <v>625</v>
      </c>
      <c r="B626" s="4" t="s">
        <v>1963</v>
      </c>
      <c r="C626" s="8">
        <v>68</v>
      </c>
      <c r="D626" s="6" t="s">
        <v>4166</v>
      </c>
      <c r="E626" s="7" t="s">
        <v>1856</v>
      </c>
      <c r="F626" s="6" t="s">
        <v>4168</v>
      </c>
      <c r="K626" s="3">
        <v>159</v>
      </c>
      <c r="AI626" s="2">
        <f t="shared" si="9"/>
        <v>159</v>
      </c>
    </row>
    <row r="627" spans="1:35" ht="20.45" customHeight="1" x14ac:dyDescent="0.25">
      <c r="A627" s="14">
        <v>626</v>
      </c>
      <c r="B627" s="4" t="s">
        <v>3990</v>
      </c>
      <c r="C627" s="8">
        <v>64</v>
      </c>
      <c r="D627" s="6" t="s">
        <v>4166</v>
      </c>
      <c r="E627" s="7" t="s">
        <v>513</v>
      </c>
      <c r="F627" s="6" t="s">
        <v>236</v>
      </c>
      <c r="P627" s="3">
        <v>83</v>
      </c>
      <c r="U627" s="3">
        <v>76</v>
      </c>
      <c r="AI627" s="2">
        <f t="shared" si="9"/>
        <v>159</v>
      </c>
    </row>
    <row r="628" spans="1:35" ht="20.45" customHeight="1" x14ac:dyDescent="0.25">
      <c r="A628" s="14">
        <v>627</v>
      </c>
      <c r="B628" s="4" t="s">
        <v>3055</v>
      </c>
      <c r="C628" s="8">
        <v>61</v>
      </c>
      <c r="D628" s="6" t="s">
        <v>4166</v>
      </c>
      <c r="E628" s="7" t="s">
        <v>513</v>
      </c>
      <c r="F628" s="6" t="s">
        <v>4186</v>
      </c>
      <c r="X628" s="3">
        <v>109</v>
      </c>
      <c r="AC628" s="3">
        <v>50</v>
      </c>
      <c r="AI628" s="2">
        <f t="shared" si="9"/>
        <v>159</v>
      </c>
    </row>
    <row r="629" spans="1:35" ht="20.45" customHeight="1" x14ac:dyDescent="0.25">
      <c r="A629" s="14">
        <v>628</v>
      </c>
      <c r="B629" s="4" t="s">
        <v>3034</v>
      </c>
      <c r="C629" s="8">
        <v>71</v>
      </c>
      <c r="D629" s="6" t="s">
        <v>4166</v>
      </c>
      <c r="E629" s="7" t="s">
        <v>513</v>
      </c>
      <c r="F629" s="6" t="s">
        <v>4168</v>
      </c>
      <c r="H629" s="3">
        <v>159</v>
      </c>
      <c r="AI629" s="2">
        <f t="shared" si="9"/>
        <v>159</v>
      </c>
    </row>
    <row r="630" spans="1:35" ht="20.45" customHeight="1" x14ac:dyDescent="0.25">
      <c r="A630" s="14">
        <v>629</v>
      </c>
      <c r="B630" s="4" t="s">
        <v>450</v>
      </c>
      <c r="C630" s="8">
        <v>54</v>
      </c>
      <c r="D630" s="6" t="s">
        <v>4166</v>
      </c>
      <c r="E630" s="7" t="s">
        <v>451</v>
      </c>
      <c r="F630" s="6" t="s">
        <v>237</v>
      </c>
      <c r="H630" s="3">
        <v>47</v>
      </c>
      <c r="K630" s="3">
        <v>61</v>
      </c>
      <c r="P630" s="3">
        <v>50</v>
      </c>
      <c r="AI630" s="2">
        <f t="shared" si="9"/>
        <v>158</v>
      </c>
    </row>
    <row r="631" spans="1:35" ht="20.45" customHeight="1" x14ac:dyDescent="0.25">
      <c r="A631" s="14">
        <v>630</v>
      </c>
      <c r="B631" s="4" t="s">
        <v>2035</v>
      </c>
      <c r="C631" s="8">
        <v>79</v>
      </c>
      <c r="D631" s="6" t="s">
        <v>4166</v>
      </c>
      <c r="E631" s="7" t="s">
        <v>2036</v>
      </c>
      <c r="F631" s="6" t="s">
        <v>4170</v>
      </c>
      <c r="K631" s="3">
        <v>36</v>
      </c>
      <c r="R631" s="3">
        <v>122</v>
      </c>
      <c r="AI631" s="2">
        <f t="shared" si="9"/>
        <v>158</v>
      </c>
    </row>
    <row r="632" spans="1:35" ht="20.45" customHeight="1" x14ac:dyDescent="0.25">
      <c r="A632" s="14">
        <v>631</v>
      </c>
      <c r="B632" s="4" t="s">
        <v>77</v>
      </c>
      <c r="C632" s="8">
        <v>66</v>
      </c>
      <c r="D632" s="6" t="s">
        <v>4166</v>
      </c>
      <c r="E632" s="7" t="s">
        <v>513</v>
      </c>
      <c r="F632" s="6" t="s">
        <v>236</v>
      </c>
      <c r="X632" s="3">
        <v>158</v>
      </c>
      <c r="AI632" s="2">
        <f t="shared" si="9"/>
        <v>158</v>
      </c>
    </row>
    <row r="633" spans="1:35" ht="20.45" customHeight="1" x14ac:dyDescent="0.25">
      <c r="A633" s="14">
        <v>632</v>
      </c>
      <c r="B633" s="4" t="s">
        <v>3417</v>
      </c>
      <c r="C633" s="8">
        <v>71</v>
      </c>
      <c r="D633" s="6" t="s">
        <v>4166</v>
      </c>
      <c r="E633" s="7" t="s">
        <v>513</v>
      </c>
      <c r="F633" s="6" t="s">
        <v>4168</v>
      </c>
      <c r="X633" s="3">
        <v>1</v>
      </c>
      <c r="AC633" s="3">
        <v>157</v>
      </c>
      <c r="AI633" s="2">
        <f t="shared" si="9"/>
        <v>158</v>
      </c>
    </row>
    <row r="634" spans="1:35" ht="20.45" customHeight="1" x14ac:dyDescent="0.25">
      <c r="A634" s="14">
        <v>633</v>
      </c>
      <c r="B634" s="4" t="s">
        <v>3523</v>
      </c>
      <c r="C634" s="8">
        <v>69</v>
      </c>
      <c r="D634" s="6" t="s">
        <v>4166</v>
      </c>
      <c r="E634" s="7" t="s">
        <v>3524</v>
      </c>
      <c r="F634" s="6" t="s">
        <v>4168</v>
      </c>
      <c r="H634" s="3">
        <v>91</v>
      </c>
      <c r="M634" s="3">
        <v>33</v>
      </c>
      <c r="O634" s="3">
        <v>34</v>
      </c>
      <c r="AI634" s="2">
        <f t="shared" si="9"/>
        <v>158</v>
      </c>
    </row>
    <row r="635" spans="1:35" ht="20.45" customHeight="1" x14ac:dyDescent="0.25">
      <c r="A635" s="14">
        <v>634</v>
      </c>
      <c r="B635" s="4" t="s">
        <v>4511</v>
      </c>
      <c r="C635" s="8">
        <v>99</v>
      </c>
      <c r="D635" s="6" t="s">
        <v>4166</v>
      </c>
      <c r="E635" s="7" t="s">
        <v>2899</v>
      </c>
      <c r="F635" s="6" t="s">
        <v>231</v>
      </c>
      <c r="L635" s="3">
        <v>25</v>
      </c>
      <c r="S635" s="3">
        <v>64</v>
      </c>
      <c r="T635" s="3">
        <v>68</v>
      </c>
      <c r="AI635" s="2">
        <f t="shared" si="9"/>
        <v>157</v>
      </c>
    </row>
    <row r="636" spans="1:35" ht="20.45" customHeight="1" x14ac:dyDescent="0.25">
      <c r="A636" s="14">
        <v>635</v>
      </c>
      <c r="B636" s="4" t="s">
        <v>78</v>
      </c>
      <c r="C636" s="8">
        <v>65</v>
      </c>
      <c r="D636" s="6" t="s">
        <v>4166</v>
      </c>
      <c r="E636" s="7" t="s">
        <v>513</v>
      </c>
      <c r="F636" s="6" t="s">
        <v>236</v>
      </c>
      <c r="X636" s="3">
        <v>157</v>
      </c>
      <c r="AI636" s="2">
        <f t="shared" si="9"/>
        <v>157</v>
      </c>
    </row>
    <row r="637" spans="1:35" ht="20.45" customHeight="1" x14ac:dyDescent="0.25">
      <c r="A637" s="14">
        <v>636</v>
      </c>
      <c r="B637" s="4" t="s">
        <v>2253</v>
      </c>
      <c r="C637" s="8">
        <v>60</v>
      </c>
      <c r="D637" s="6" t="s">
        <v>4166</v>
      </c>
      <c r="E637" s="7" t="s">
        <v>1274</v>
      </c>
      <c r="F637" s="6" t="s">
        <v>4186</v>
      </c>
      <c r="K637" s="3">
        <v>157</v>
      </c>
      <c r="AI637" s="2">
        <f t="shared" si="9"/>
        <v>157</v>
      </c>
    </row>
    <row r="638" spans="1:35" ht="20.45" customHeight="1" x14ac:dyDescent="0.25">
      <c r="A638" s="14">
        <v>637</v>
      </c>
      <c r="B638" s="4" t="s">
        <v>4350</v>
      </c>
      <c r="C638" s="8">
        <v>61</v>
      </c>
      <c r="D638" s="6" t="s">
        <v>4166</v>
      </c>
      <c r="E638" s="7" t="s">
        <v>4351</v>
      </c>
      <c r="F638" s="6" t="s">
        <v>4186</v>
      </c>
      <c r="S638" s="3">
        <v>157</v>
      </c>
      <c r="AI638" s="2">
        <f t="shared" si="9"/>
        <v>157</v>
      </c>
    </row>
    <row r="639" spans="1:35" ht="20.45" customHeight="1" x14ac:dyDescent="0.25">
      <c r="A639" s="14">
        <v>638</v>
      </c>
      <c r="B639" s="4" t="s">
        <v>3036</v>
      </c>
      <c r="C639" s="8">
        <v>66</v>
      </c>
      <c r="D639" s="6" t="s">
        <v>4166</v>
      </c>
      <c r="E639" s="7" t="s">
        <v>3037</v>
      </c>
      <c r="F639" s="6" t="s">
        <v>236</v>
      </c>
      <c r="H639" s="3">
        <v>157</v>
      </c>
      <c r="AI639" s="2">
        <f t="shared" si="9"/>
        <v>157</v>
      </c>
    </row>
    <row r="640" spans="1:35" ht="20.45" customHeight="1" x14ac:dyDescent="0.25">
      <c r="A640" s="14">
        <v>639</v>
      </c>
      <c r="B640" s="4" t="s">
        <v>3694</v>
      </c>
      <c r="C640" s="8">
        <v>67</v>
      </c>
      <c r="D640" s="6" t="s">
        <v>4166</v>
      </c>
      <c r="E640" s="7" t="s">
        <v>513</v>
      </c>
      <c r="F640" s="6" t="s">
        <v>4168</v>
      </c>
      <c r="AG640" s="3">
        <v>157</v>
      </c>
      <c r="AI640" s="2">
        <f t="shared" si="9"/>
        <v>157</v>
      </c>
    </row>
    <row r="641" spans="1:35" ht="20.45" customHeight="1" x14ac:dyDescent="0.25">
      <c r="A641" s="14">
        <v>640</v>
      </c>
      <c r="B641" s="4" t="s">
        <v>2494</v>
      </c>
      <c r="C641" s="8">
        <v>78</v>
      </c>
      <c r="D641" s="6" t="s">
        <v>4166</v>
      </c>
      <c r="E641" s="7" t="s">
        <v>1130</v>
      </c>
      <c r="F641" s="6" t="s">
        <v>4170</v>
      </c>
      <c r="K641" s="3">
        <v>17</v>
      </c>
      <c r="M641" s="3">
        <v>53</v>
      </c>
      <c r="W641" s="3">
        <v>28</v>
      </c>
      <c r="AE641" s="3">
        <v>58</v>
      </c>
      <c r="AI641" s="2">
        <f t="shared" si="9"/>
        <v>156</v>
      </c>
    </row>
    <row r="642" spans="1:35" ht="20.45" customHeight="1" x14ac:dyDescent="0.25">
      <c r="A642" s="14">
        <v>641</v>
      </c>
      <c r="B642" s="4" t="s">
        <v>4739</v>
      </c>
      <c r="C642" s="8">
        <v>82</v>
      </c>
      <c r="D642" s="6" t="s">
        <v>4166</v>
      </c>
      <c r="E642" s="7" t="s">
        <v>4740</v>
      </c>
      <c r="F642" s="6" t="s">
        <v>234</v>
      </c>
      <c r="U642" s="3">
        <v>156</v>
      </c>
      <c r="AI642" s="2">
        <f t="shared" ref="AI642:AI705" si="10">SUM(G642:AH642)</f>
        <v>156</v>
      </c>
    </row>
    <row r="643" spans="1:35" ht="20.45" customHeight="1" x14ac:dyDescent="0.25">
      <c r="A643" s="14">
        <v>642</v>
      </c>
      <c r="B643" s="4" t="s">
        <v>3038</v>
      </c>
      <c r="C643" s="8">
        <v>77</v>
      </c>
      <c r="D643" s="6" t="s">
        <v>4166</v>
      </c>
      <c r="E643" s="7" t="s">
        <v>3039</v>
      </c>
      <c r="F643" s="6" t="s">
        <v>4170</v>
      </c>
      <c r="H643" s="3">
        <v>156</v>
      </c>
      <c r="AI643" s="2">
        <f t="shared" si="10"/>
        <v>156</v>
      </c>
    </row>
    <row r="644" spans="1:35" ht="20.45" customHeight="1" x14ac:dyDescent="0.25">
      <c r="A644" s="14">
        <v>643</v>
      </c>
      <c r="B644" s="4" t="s">
        <v>79</v>
      </c>
      <c r="C644" s="8">
        <v>87</v>
      </c>
      <c r="D644" s="6" t="s">
        <v>4166</v>
      </c>
      <c r="E644" s="7" t="s">
        <v>513</v>
      </c>
      <c r="F644" s="6" t="s">
        <v>4173</v>
      </c>
      <c r="X644" s="3">
        <v>155</v>
      </c>
      <c r="AI644" s="2">
        <f t="shared" si="10"/>
        <v>155</v>
      </c>
    </row>
    <row r="645" spans="1:35" ht="20.45" customHeight="1" x14ac:dyDescent="0.25">
      <c r="A645" s="14">
        <v>644</v>
      </c>
      <c r="B645" s="4" t="s">
        <v>425</v>
      </c>
      <c r="C645" s="8">
        <v>65</v>
      </c>
      <c r="D645" s="6" t="s">
        <v>4166</v>
      </c>
      <c r="E645" s="7" t="s">
        <v>426</v>
      </c>
      <c r="F645" s="6" t="s">
        <v>236</v>
      </c>
      <c r="H645" s="3">
        <v>59</v>
      </c>
      <c r="J645" s="3">
        <v>74</v>
      </c>
      <c r="K645" s="3">
        <v>22</v>
      </c>
      <c r="AI645" s="2">
        <f t="shared" si="10"/>
        <v>155</v>
      </c>
    </row>
    <row r="646" spans="1:35" ht="20.45" customHeight="1" x14ac:dyDescent="0.25">
      <c r="A646" s="14">
        <v>645</v>
      </c>
      <c r="B646" s="4" t="s">
        <v>2216</v>
      </c>
      <c r="C646" s="8">
        <v>54</v>
      </c>
      <c r="D646" s="6" t="s">
        <v>2217</v>
      </c>
      <c r="E646" s="7" t="s">
        <v>513</v>
      </c>
      <c r="F646" s="6" t="s">
        <v>237</v>
      </c>
      <c r="AE646" s="3">
        <v>155</v>
      </c>
      <c r="AI646" s="2">
        <f t="shared" si="10"/>
        <v>155</v>
      </c>
    </row>
    <row r="647" spans="1:35" ht="20.45" customHeight="1" x14ac:dyDescent="0.25">
      <c r="A647" s="14">
        <v>646</v>
      </c>
      <c r="B647" s="4" t="s">
        <v>2807</v>
      </c>
      <c r="C647" s="8">
        <v>98</v>
      </c>
      <c r="D647" s="6" t="s">
        <v>4166</v>
      </c>
      <c r="E647" s="7" t="s">
        <v>513</v>
      </c>
      <c r="F647" s="6" t="s">
        <v>231</v>
      </c>
      <c r="H647" s="3">
        <v>111</v>
      </c>
      <c r="M647" s="3">
        <v>44</v>
      </c>
      <c r="AI647" s="2">
        <f t="shared" si="10"/>
        <v>155</v>
      </c>
    </row>
    <row r="648" spans="1:35" ht="20.45" customHeight="1" x14ac:dyDescent="0.25">
      <c r="A648" s="14">
        <v>647</v>
      </c>
      <c r="B648" s="4" t="s">
        <v>1049</v>
      </c>
      <c r="C648" s="8">
        <v>79</v>
      </c>
      <c r="D648" s="6" t="s">
        <v>4166</v>
      </c>
      <c r="E648" s="7" t="s">
        <v>1116</v>
      </c>
      <c r="F648" s="6" t="s">
        <v>4170</v>
      </c>
      <c r="L648" s="3">
        <v>155</v>
      </c>
      <c r="AI648" s="2">
        <f t="shared" si="10"/>
        <v>155</v>
      </c>
    </row>
    <row r="649" spans="1:35" ht="20.45" customHeight="1" x14ac:dyDescent="0.25">
      <c r="A649" s="14">
        <v>648</v>
      </c>
      <c r="B649" s="4" t="s">
        <v>3040</v>
      </c>
      <c r="C649" s="8">
        <v>55</v>
      </c>
      <c r="D649" s="6" t="s">
        <v>4166</v>
      </c>
      <c r="E649" s="7" t="s">
        <v>3041</v>
      </c>
      <c r="F649" s="6" t="s">
        <v>237</v>
      </c>
      <c r="H649" s="3">
        <v>155</v>
      </c>
      <c r="AI649" s="2">
        <f t="shared" si="10"/>
        <v>155</v>
      </c>
    </row>
    <row r="650" spans="1:35" ht="20.45" customHeight="1" x14ac:dyDescent="0.25">
      <c r="A650" s="14">
        <v>649</v>
      </c>
      <c r="B650" s="4" t="s">
        <v>1964</v>
      </c>
      <c r="C650" s="8">
        <v>63</v>
      </c>
      <c r="D650" s="6" t="s">
        <v>4166</v>
      </c>
      <c r="E650" s="7" t="s">
        <v>4691</v>
      </c>
      <c r="F650" s="6" t="s">
        <v>236</v>
      </c>
      <c r="K650" s="3">
        <v>154</v>
      </c>
      <c r="AI650" s="2">
        <f t="shared" si="10"/>
        <v>154</v>
      </c>
    </row>
    <row r="651" spans="1:35" ht="20.45" customHeight="1" x14ac:dyDescent="0.25">
      <c r="A651" s="14">
        <v>650</v>
      </c>
      <c r="B651" s="4" t="s">
        <v>3042</v>
      </c>
      <c r="C651" s="8">
        <v>71</v>
      </c>
      <c r="D651" s="6" t="s">
        <v>4166</v>
      </c>
      <c r="E651" s="7" t="s">
        <v>513</v>
      </c>
      <c r="F651" s="6" t="s">
        <v>4168</v>
      </c>
      <c r="H651" s="3">
        <v>154</v>
      </c>
      <c r="AI651" s="2">
        <f t="shared" si="10"/>
        <v>154</v>
      </c>
    </row>
    <row r="652" spans="1:35" ht="20.45" customHeight="1" x14ac:dyDescent="0.25">
      <c r="A652" s="14">
        <v>651</v>
      </c>
      <c r="B652" s="4" t="s">
        <v>787</v>
      </c>
      <c r="C652" s="8">
        <v>93</v>
      </c>
      <c r="D652" s="6" t="s">
        <v>4166</v>
      </c>
      <c r="E652" s="7" t="s">
        <v>785</v>
      </c>
      <c r="F652" s="6" t="s">
        <v>223</v>
      </c>
      <c r="P652" s="3">
        <v>154</v>
      </c>
      <c r="AI652" s="2">
        <f t="shared" si="10"/>
        <v>154</v>
      </c>
    </row>
    <row r="653" spans="1:35" ht="20.45" customHeight="1" x14ac:dyDescent="0.25">
      <c r="A653" s="14">
        <v>652</v>
      </c>
      <c r="B653" s="4" t="s">
        <v>80</v>
      </c>
      <c r="C653" s="8">
        <v>69</v>
      </c>
      <c r="D653" s="6" t="s">
        <v>4166</v>
      </c>
      <c r="E653" s="7" t="s">
        <v>534</v>
      </c>
      <c r="F653" s="6" t="s">
        <v>4168</v>
      </c>
      <c r="X653" s="3">
        <v>154</v>
      </c>
      <c r="AI653" s="2">
        <f t="shared" si="10"/>
        <v>154</v>
      </c>
    </row>
    <row r="654" spans="1:35" ht="20.45" customHeight="1" x14ac:dyDescent="0.25">
      <c r="A654" s="14">
        <v>653</v>
      </c>
      <c r="B654" s="4" t="s">
        <v>1701</v>
      </c>
      <c r="C654" s="8">
        <v>85</v>
      </c>
      <c r="D654" s="6" t="s">
        <v>4166</v>
      </c>
      <c r="E654" s="7" t="s">
        <v>513</v>
      </c>
      <c r="F654" s="6" t="s">
        <v>234</v>
      </c>
      <c r="J654" s="3">
        <v>153</v>
      </c>
      <c r="AI654" s="2">
        <f t="shared" si="10"/>
        <v>153</v>
      </c>
    </row>
    <row r="655" spans="1:35" ht="20.45" customHeight="1" x14ac:dyDescent="0.25">
      <c r="A655" s="14">
        <v>654</v>
      </c>
      <c r="B655" s="4" t="s">
        <v>81</v>
      </c>
      <c r="C655" s="8">
        <v>69</v>
      </c>
      <c r="D655" s="6" t="s">
        <v>4166</v>
      </c>
      <c r="E655" s="7" t="s">
        <v>513</v>
      </c>
      <c r="F655" s="6" t="s">
        <v>4168</v>
      </c>
      <c r="X655" s="3">
        <v>153</v>
      </c>
      <c r="AI655" s="2">
        <f t="shared" si="10"/>
        <v>153</v>
      </c>
    </row>
    <row r="656" spans="1:35" ht="20.45" customHeight="1" x14ac:dyDescent="0.25">
      <c r="A656" s="14">
        <v>655</v>
      </c>
      <c r="B656" s="4" t="s">
        <v>126</v>
      </c>
      <c r="C656" s="8">
        <v>67</v>
      </c>
      <c r="D656" s="6" t="s">
        <v>4166</v>
      </c>
      <c r="E656" s="7" t="s">
        <v>513</v>
      </c>
      <c r="F656" s="6" t="s">
        <v>4168</v>
      </c>
      <c r="X656" s="3">
        <v>153</v>
      </c>
      <c r="AI656" s="2">
        <f t="shared" si="10"/>
        <v>153</v>
      </c>
    </row>
    <row r="657" spans="1:35" ht="20.45" customHeight="1" x14ac:dyDescent="0.25">
      <c r="A657" s="14">
        <v>656</v>
      </c>
      <c r="B657" s="4" t="s">
        <v>4080</v>
      </c>
      <c r="C657" s="8">
        <v>86</v>
      </c>
      <c r="D657" s="6" t="s">
        <v>4166</v>
      </c>
      <c r="E657" s="7" t="s">
        <v>513</v>
      </c>
      <c r="F657" s="6" t="s">
        <v>234</v>
      </c>
      <c r="H657" s="3">
        <v>153</v>
      </c>
      <c r="AI657" s="2">
        <f t="shared" si="10"/>
        <v>153</v>
      </c>
    </row>
    <row r="658" spans="1:35" ht="20.45" customHeight="1" x14ac:dyDescent="0.25">
      <c r="A658" s="14">
        <v>657</v>
      </c>
      <c r="B658" s="4" t="s">
        <v>4324</v>
      </c>
      <c r="C658" s="8">
        <v>67</v>
      </c>
      <c r="D658" s="6" t="s">
        <v>4166</v>
      </c>
      <c r="E658" s="7" t="s">
        <v>513</v>
      </c>
      <c r="F658" s="6" t="s">
        <v>4168</v>
      </c>
      <c r="Z658" s="3">
        <v>152</v>
      </c>
      <c r="AI658" s="2">
        <f t="shared" si="10"/>
        <v>152</v>
      </c>
    </row>
    <row r="659" spans="1:35" ht="20.45" customHeight="1" x14ac:dyDescent="0.25">
      <c r="A659" s="14">
        <v>658</v>
      </c>
      <c r="B659" s="4" t="s">
        <v>3060</v>
      </c>
      <c r="C659" s="8">
        <v>71</v>
      </c>
      <c r="D659" s="6" t="s">
        <v>4166</v>
      </c>
      <c r="E659" s="7" t="s">
        <v>513</v>
      </c>
      <c r="F659" s="6" t="s">
        <v>4168</v>
      </c>
      <c r="X659" s="3">
        <v>100</v>
      </c>
      <c r="Y659" s="3">
        <v>52</v>
      </c>
      <c r="AI659" s="2">
        <f t="shared" si="10"/>
        <v>152</v>
      </c>
    </row>
    <row r="660" spans="1:35" ht="20.45" customHeight="1" x14ac:dyDescent="0.25">
      <c r="A660" s="14">
        <v>659</v>
      </c>
      <c r="B660" s="4" t="s">
        <v>671</v>
      </c>
      <c r="C660" s="8">
        <v>84</v>
      </c>
      <c r="D660" s="6" t="s">
        <v>4166</v>
      </c>
      <c r="E660" s="7" t="s">
        <v>513</v>
      </c>
      <c r="F660" s="6" t="s">
        <v>234</v>
      </c>
      <c r="M660" s="3">
        <v>152</v>
      </c>
      <c r="AI660" s="2">
        <f t="shared" si="10"/>
        <v>152</v>
      </c>
    </row>
    <row r="661" spans="1:35" ht="20.45" customHeight="1" x14ac:dyDescent="0.25">
      <c r="A661" s="14">
        <v>660</v>
      </c>
      <c r="B661" s="4" t="s">
        <v>4309</v>
      </c>
      <c r="C661" s="8">
        <v>76</v>
      </c>
      <c r="D661" s="6" t="s">
        <v>4166</v>
      </c>
      <c r="E661" s="7" t="s">
        <v>4262</v>
      </c>
      <c r="F661" s="6" t="s">
        <v>235</v>
      </c>
      <c r="Y661" s="3">
        <v>152</v>
      </c>
      <c r="AI661" s="2">
        <f t="shared" si="10"/>
        <v>152</v>
      </c>
    </row>
    <row r="662" spans="1:35" ht="20.45" customHeight="1" x14ac:dyDescent="0.25">
      <c r="A662" s="14">
        <v>661</v>
      </c>
      <c r="B662" s="4" t="s">
        <v>82</v>
      </c>
      <c r="C662" s="8">
        <v>76</v>
      </c>
      <c r="D662" s="6" t="s">
        <v>4166</v>
      </c>
      <c r="E662" s="7" t="s">
        <v>513</v>
      </c>
      <c r="F662" s="6" t="s">
        <v>235</v>
      </c>
      <c r="X662" s="3">
        <v>152</v>
      </c>
      <c r="AI662" s="2">
        <f t="shared" si="10"/>
        <v>152</v>
      </c>
    </row>
    <row r="663" spans="1:35" ht="20.45" customHeight="1" x14ac:dyDescent="0.25">
      <c r="A663" s="14">
        <v>662</v>
      </c>
      <c r="B663" s="4" t="s">
        <v>1703</v>
      </c>
      <c r="C663" s="8">
        <v>67</v>
      </c>
      <c r="D663" s="6" t="s">
        <v>4166</v>
      </c>
      <c r="E663" s="7" t="s">
        <v>2970</v>
      </c>
      <c r="F663" s="6" t="s">
        <v>4168</v>
      </c>
      <c r="J663" s="3">
        <v>152</v>
      </c>
      <c r="AI663" s="2">
        <f t="shared" si="10"/>
        <v>152</v>
      </c>
    </row>
    <row r="664" spans="1:35" ht="20.45" customHeight="1" x14ac:dyDescent="0.25">
      <c r="A664" s="14">
        <v>663</v>
      </c>
      <c r="B664" s="4" t="s">
        <v>1702</v>
      </c>
      <c r="C664" s="8">
        <v>70</v>
      </c>
      <c r="D664" s="6" t="s">
        <v>4166</v>
      </c>
      <c r="E664" s="7" t="s">
        <v>513</v>
      </c>
      <c r="F664" s="6" t="s">
        <v>4168</v>
      </c>
      <c r="J664" s="3">
        <v>152</v>
      </c>
      <c r="AI664" s="2">
        <f t="shared" si="10"/>
        <v>152</v>
      </c>
    </row>
    <row r="665" spans="1:35" ht="20.45" customHeight="1" x14ac:dyDescent="0.25">
      <c r="A665" s="14">
        <v>664</v>
      </c>
      <c r="B665" s="4" t="s">
        <v>3615</v>
      </c>
      <c r="C665" s="8">
        <v>94</v>
      </c>
      <c r="D665" s="6" t="s">
        <v>4166</v>
      </c>
      <c r="E665" s="7" t="s">
        <v>513</v>
      </c>
      <c r="F665" s="6" t="s">
        <v>233</v>
      </c>
      <c r="T665" s="3">
        <v>47</v>
      </c>
      <c r="U665" s="3">
        <v>46</v>
      </c>
      <c r="W665" s="3">
        <v>33</v>
      </c>
      <c r="Z665" s="3">
        <v>4</v>
      </c>
      <c r="AC665" s="3">
        <v>21</v>
      </c>
      <c r="AI665" s="2">
        <f t="shared" si="10"/>
        <v>151</v>
      </c>
    </row>
    <row r="666" spans="1:35" ht="20.45" customHeight="1" x14ac:dyDescent="0.25">
      <c r="A666" s="14">
        <v>665</v>
      </c>
      <c r="B666" s="4" t="s">
        <v>1180</v>
      </c>
      <c r="C666" s="8">
        <v>63</v>
      </c>
      <c r="D666" s="6" t="s">
        <v>4166</v>
      </c>
      <c r="E666" s="7" t="s">
        <v>513</v>
      </c>
      <c r="F666" s="6" t="s">
        <v>236</v>
      </c>
      <c r="L666" s="3">
        <v>150</v>
      </c>
      <c r="AI666" s="2">
        <f t="shared" si="10"/>
        <v>150</v>
      </c>
    </row>
    <row r="667" spans="1:35" ht="20.45" customHeight="1" x14ac:dyDescent="0.25">
      <c r="A667" s="14">
        <v>666</v>
      </c>
      <c r="B667" s="4" t="s">
        <v>1704</v>
      </c>
      <c r="C667" s="8">
        <v>56</v>
      </c>
      <c r="D667" s="6" t="s">
        <v>4166</v>
      </c>
      <c r="E667" s="7" t="s">
        <v>513</v>
      </c>
      <c r="F667" s="6" t="s">
        <v>237</v>
      </c>
      <c r="J667" s="3">
        <v>150</v>
      </c>
      <c r="AI667" s="2">
        <f t="shared" si="10"/>
        <v>150</v>
      </c>
    </row>
    <row r="668" spans="1:35" ht="20.45" customHeight="1" x14ac:dyDescent="0.25">
      <c r="A668" s="14">
        <v>667</v>
      </c>
      <c r="B668" s="4" t="s">
        <v>347</v>
      </c>
      <c r="C668" s="8">
        <v>77</v>
      </c>
      <c r="D668" s="6" t="s">
        <v>4166</v>
      </c>
      <c r="E668" s="7" t="s">
        <v>348</v>
      </c>
      <c r="F668" s="6" t="s">
        <v>4170</v>
      </c>
      <c r="X668" s="3">
        <v>131</v>
      </c>
      <c r="Z668" s="3">
        <v>19</v>
      </c>
      <c r="AI668" s="2">
        <f t="shared" si="10"/>
        <v>150</v>
      </c>
    </row>
    <row r="669" spans="1:35" ht="20.45" customHeight="1" x14ac:dyDescent="0.25">
      <c r="A669" s="14">
        <v>668</v>
      </c>
      <c r="B669" s="4" t="s">
        <v>4084</v>
      </c>
      <c r="C669" s="8">
        <v>90</v>
      </c>
      <c r="D669" s="6" t="s">
        <v>4166</v>
      </c>
      <c r="E669" s="7" t="s">
        <v>4085</v>
      </c>
      <c r="F669" s="6" t="s">
        <v>4173</v>
      </c>
      <c r="H669" s="3">
        <v>150</v>
      </c>
      <c r="AI669" s="2">
        <f t="shared" si="10"/>
        <v>150</v>
      </c>
    </row>
    <row r="670" spans="1:35" ht="20.45" customHeight="1" x14ac:dyDescent="0.25">
      <c r="A670" s="14">
        <v>669</v>
      </c>
      <c r="B670" s="4" t="s">
        <v>83</v>
      </c>
      <c r="C670" s="8">
        <v>70</v>
      </c>
      <c r="D670" s="6" t="s">
        <v>4166</v>
      </c>
      <c r="E670" s="7" t="s">
        <v>513</v>
      </c>
      <c r="F670" s="6" t="s">
        <v>4168</v>
      </c>
      <c r="X670" s="3">
        <v>150</v>
      </c>
      <c r="AI670" s="2">
        <f t="shared" si="10"/>
        <v>150</v>
      </c>
    </row>
    <row r="671" spans="1:35" ht="20.45" customHeight="1" x14ac:dyDescent="0.25">
      <c r="A671" s="14">
        <v>670</v>
      </c>
      <c r="B671" s="4" t="s">
        <v>127</v>
      </c>
      <c r="C671" s="8">
        <v>63</v>
      </c>
      <c r="D671" s="6" t="s">
        <v>4166</v>
      </c>
      <c r="E671" s="7" t="s">
        <v>128</v>
      </c>
      <c r="F671" s="6" t="s">
        <v>236</v>
      </c>
      <c r="X671" s="3">
        <v>150</v>
      </c>
      <c r="AI671" s="2">
        <f t="shared" si="10"/>
        <v>150</v>
      </c>
    </row>
    <row r="672" spans="1:35" ht="20.45" customHeight="1" x14ac:dyDescent="0.25">
      <c r="A672" s="14">
        <v>671</v>
      </c>
      <c r="B672" s="4" t="s">
        <v>2440</v>
      </c>
      <c r="C672" s="8">
        <v>98</v>
      </c>
      <c r="D672" s="6" t="s">
        <v>2191</v>
      </c>
      <c r="E672" s="7" t="s">
        <v>513</v>
      </c>
      <c r="F672" s="6" t="s">
        <v>231</v>
      </c>
      <c r="AE672" s="3">
        <v>150</v>
      </c>
      <c r="AI672" s="2">
        <f t="shared" si="10"/>
        <v>150</v>
      </c>
    </row>
    <row r="673" spans="1:35" ht="20.45" customHeight="1" x14ac:dyDescent="0.25">
      <c r="A673" s="14">
        <v>672</v>
      </c>
      <c r="B673" s="4" t="s">
        <v>2440</v>
      </c>
      <c r="C673" s="8">
        <v>67</v>
      </c>
      <c r="D673" s="6" t="s">
        <v>4166</v>
      </c>
      <c r="E673" s="7" t="s">
        <v>513</v>
      </c>
      <c r="F673" s="6" t="s">
        <v>4168</v>
      </c>
      <c r="AE673" s="3">
        <v>150</v>
      </c>
      <c r="AI673" s="2">
        <f t="shared" si="10"/>
        <v>150</v>
      </c>
    </row>
    <row r="674" spans="1:35" ht="20.45" customHeight="1" x14ac:dyDescent="0.25">
      <c r="A674" s="14">
        <v>673</v>
      </c>
      <c r="B674" s="4" t="s">
        <v>3548</v>
      </c>
      <c r="C674" s="8">
        <v>76</v>
      </c>
      <c r="D674" s="6" t="s">
        <v>4166</v>
      </c>
      <c r="E674" s="7" t="s">
        <v>278</v>
      </c>
      <c r="F674" s="6" t="s">
        <v>235</v>
      </c>
      <c r="T674" s="3">
        <v>149</v>
      </c>
      <c r="AI674" s="2">
        <f t="shared" si="10"/>
        <v>149</v>
      </c>
    </row>
    <row r="675" spans="1:35" ht="20.45" customHeight="1" x14ac:dyDescent="0.25">
      <c r="A675" s="14">
        <v>674</v>
      </c>
      <c r="B675" s="4" t="s">
        <v>1418</v>
      </c>
      <c r="C675" s="8">
        <v>63</v>
      </c>
      <c r="D675" s="6" t="s">
        <v>4166</v>
      </c>
      <c r="E675" s="7" t="s">
        <v>513</v>
      </c>
      <c r="F675" s="6" t="s">
        <v>236</v>
      </c>
      <c r="O675" s="3">
        <v>149</v>
      </c>
      <c r="AI675" s="2">
        <f t="shared" si="10"/>
        <v>149</v>
      </c>
    </row>
    <row r="676" spans="1:35" ht="20.45" customHeight="1" x14ac:dyDescent="0.25">
      <c r="A676" s="14">
        <v>675</v>
      </c>
      <c r="B676" s="4" t="s">
        <v>84</v>
      </c>
      <c r="C676" s="8">
        <v>75</v>
      </c>
      <c r="D676" s="6" t="s">
        <v>4166</v>
      </c>
      <c r="E676" s="7" t="s">
        <v>85</v>
      </c>
      <c r="F676" s="6" t="s">
        <v>235</v>
      </c>
      <c r="X676" s="3">
        <v>149</v>
      </c>
      <c r="AI676" s="2">
        <f t="shared" si="10"/>
        <v>149</v>
      </c>
    </row>
    <row r="677" spans="1:35" ht="20.45" customHeight="1" x14ac:dyDescent="0.25">
      <c r="A677" s="14">
        <v>676</v>
      </c>
      <c r="B677" s="4" t="s">
        <v>3961</v>
      </c>
      <c r="C677" s="8">
        <v>62</v>
      </c>
      <c r="D677" s="6" t="s">
        <v>4166</v>
      </c>
      <c r="E677" s="7" t="s">
        <v>806</v>
      </c>
      <c r="F677" s="6" t="s">
        <v>236</v>
      </c>
      <c r="P677" s="3">
        <v>149</v>
      </c>
      <c r="AI677" s="2">
        <f t="shared" si="10"/>
        <v>149</v>
      </c>
    </row>
    <row r="678" spans="1:35" ht="20.45" customHeight="1" x14ac:dyDescent="0.25">
      <c r="A678" s="14">
        <v>677</v>
      </c>
      <c r="B678" s="4" t="s">
        <v>1706</v>
      </c>
      <c r="C678" s="8">
        <v>65</v>
      </c>
      <c r="D678" s="6" t="s">
        <v>4166</v>
      </c>
      <c r="E678" s="7" t="s">
        <v>1707</v>
      </c>
      <c r="F678" s="6" t="s">
        <v>236</v>
      </c>
      <c r="J678" s="3">
        <v>148</v>
      </c>
      <c r="AI678" s="2">
        <f t="shared" si="10"/>
        <v>148</v>
      </c>
    </row>
    <row r="679" spans="1:35" ht="20.45" customHeight="1" x14ac:dyDescent="0.25">
      <c r="A679" s="14">
        <v>678</v>
      </c>
      <c r="B679" s="4" t="s">
        <v>839</v>
      </c>
      <c r="C679" s="8">
        <v>81</v>
      </c>
      <c r="D679" s="6" t="s">
        <v>4166</v>
      </c>
      <c r="E679" s="7" t="s">
        <v>513</v>
      </c>
      <c r="F679" s="6" t="s">
        <v>4170</v>
      </c>
      <c r="H679" s="3">
        <v>148</v>
      </c>
      <c r="AI679" s="2">
        <f t="shared" si="10"/>
        <v>148</v>
      </c>
    </row>
    <row r="680" spans="1:35" ht="20.45" customHeight="1" x14ac:dyDescent="0.25">
      <c r="A680" s="14">
        <v>679</v>
      </c>
      <c r="B680" s="4" t="s">
        <v>4191</v>
      </c>
      <c r="C680" s="8">
        <v>88</v>
      </c>
      <c r="D680" s="6" t="s">
        <v>4166</v>
      </c>
      <c r="E680" s="7" t="s">
        <v>513</v>
      </c>
      <c r="F680" s="6" t="s">
        <v>4173</v>
      </c>
      <c r="AB680" s="3">
        <v>148</v>
      </c>
      <c r="AI680" s="2">
        <f t="shared" si="10"/>
        <v>148</v>
      </c>
    </row>
    <row r="681" spans="1:35" ht="20.45" customHeight="1" x14ac:dyDescent="0.25">
      <c r="A681" s="14">
        <v>681</v>
      </c>
      <c r="B681" s="4" t="s">
        <v>674</v>
      </c>
      <c r="C681" s="8">
        <v>79</v>
      </c>
      <c r="D681" s="6" t="s">
        <v>4166</v>
      </c>
      <c r="E681" s="7" t="s">
        <v>675</v>
      </c>
      <c r="F681" s="6" t="s">
        <v>4170</v>
      </c>
      <c r="M681" s="3">
        <v>148</v>
      </c>
      <c r="AI681" s="2">
        <f t="shared" si="10"/>
        <v>148</v>
      </c>
    </row>
    <row r="682" spans="1:35" ht="20.45" customHeight="1" x14ac:dyDescent="0.25">
      <c r="A682" s="14">
        <v>682</v>
      </c>
      <c r="B682" s="4" t="s">
        <v>86</v>
      </c>
      <c r="C682" s="8">
        <v>69</v>
      </c>
      <c r="D682" s="6" t="s">
        <v>4166</v>
      </c>
      <c r="E682" s="7" t="s">
        <v>513</v>
      </c>
      <c r="F682" s="6" t="s">
        <v>4168</v>
      </c>
      <c r="X682" s="3">
        <v>148</v>
      </c>
      <c r="AI682" s="2">
        <f t="shared" si="10"/>
        <v>148</v>
      </c>
    </row>
    <row r="683" spans="1:35" ht="20.45" customHeight="1" x14ac:dyDescent="0.25">
      <c r="A683" s="14">
        <v>683</v>
      </c>
      <c r="B683" s="4" t="s">
        <v>556</v>
      </c>
      <c r="C683" s="8">
        <v>81</v>
      </c>
      <c r="D683" s="6" t="s">
        <v>4166</v>
      </c>
      <c r="E683" s="7" t="s">
        <v>581</v>
      </c>
      <c r="F683" s="6" t="s">
        <v>4170</v>
      </c>
      <c r="M683" s="3">
        <v>148</v>
      </c>
      <c r="AI683" s="2">
        <f t="shared" si="10"/>
        <v>148</v>
      </c>
    </row>
    <row r="684" spans="1:35" ht="20.45" customHeight="1" x14ac:dyDescent="0.25">
      <c r="A684" s="14">
        <v>684</v>
      </c>
      <c r="B684" s="4" t="s">
        <v>840</v>
      </c>
      <c r="C684" s="8">
        <v>75</v>
      </c>
      <c r="D684" s="6" t="s">
        <v>4166</v>
      </c>
      <c r="E684" s="7" t="s">
        <v>513</v>
      </c>
      <c r="F684" s="6" t="s">
        <v>235</v>
      </c>
      <c r="H684" s="3">
        <v>147</v>
      </c>
      <c r="AI684" s="2">
        <f t="shared" si="10"/>
        <v>147</v>
      </c>
    </row>
    <row r="685" spans="1:35" ht="20.45" customHeight="1" x14ac:dyDescent="0.25">
      <c r="A685" s="14">
        <v>685</v>
      </c>
      <c r="B685" s="4" t="s">
        <v>87</v>
      </c>
      <c r="C685" s="8">
        <v>97</v>
      </c>
      <c r="D685" s="6" t="s">
        <v>4166</v>
      </c>
      <c r="E685" s="7" t="s">
        <v>88</v>
      </c>
      <c r="F685" s="6" t="s">
        <v>232</v>
      </c>
      <c r="X685" s="3">
        <v>147</v>
      </c>
      <c r="AI685" s="2">
        <f t="shared" si="10"/>
        <v>147</v>
      </c>
    </row>
    <row r="686" spans="1:35" ht="20.45" customHeight="1" x14ac:dyDescent="0.25">
      <c r="A686" s="14">
        <v>686</v>
      </c>
      <c r="B686" s="4" t="s">
        <v>1708</v>
      </c>
      <c r="C686" s="8">
        <v>72</v>
      </c>
      <c r="D686" s="6" t="s">
        <v>4166</v>
      </c>
      <c r="E686" s="7" t="s">
        <v>2736</v>
      </c>
      <c r="F686" s="6" t="s">
        <v>235</v>
      </c>
      <c r="J686" s="3">
        <v>146</v>
      </c>
      <c r="AI686" s="2">
        <f t="shared" si="10"/>
        <v>146</v>
      </c>
    </row>
    <row r="687" spans="1:35" ht="20.45" customHeight="1" x14ac:dyDescent="0.25">
      <c r="A687" s="14">
        <v>687</v>
      </c>
      <c r="B687" s="4" t="s">
        <v>841</v>
      </c>
      <c r="C687" s="8">
        <v>67</v>
      </c>
      <c r="D687" s="6" t="s">
        <v>4166</v>
      </c>
      <c r="E687" s="7" t="s">
        <v>513</v>
      </c>
      <c r="F687" s="6" t="s">
        <v>4168</v>
      </c>
      <c r="H687" s="3">
        <v>146</v>
      </c>
      <c r="AI687" s="2">
        <f t="shared" si="10"/>
        <v>146</v>
      </c>
    </row>
    <row r="688" spans="1:35" ht="20.45" customHeight="1" x14ac:dyDescent="0.25">
      <c r="A688" s="14">
        <v>688</v>
      </c>
      <c r="B688" s="4" t="s">
        <v>89</v>
      </c>
      <c r="C688" s="8">
        <v>72</v>
      </c>
      <c r="D688" s="6" t="s">
        <v>4166</v>
      </c>
      <c r="E688" s="7" t="s">
        <v>513</v>
      </c>
      <c r="F688" s="6" t="s">
        <v>235</v>
      </c>
      <c r="X688" s="3">
        <v>146</v>
      </c>
      <c r="AI688" s="2">
        <f t="shared" si="10"/>
        <v>146</v>
      </c>
    </row>
    <row r="689" spans="1:35" ht="20.45" customHeight="1" x14ac:dyDescent="0.25">
      <c r="A689" s="14">
        <v>689</v>
      </c>
      <c r="B689" s="4" t="s">
        <v>1864</v>
      </c>
      <c r="C689" s="8">
        <v>75</v>
      </c>
      <c r="D689" s="6" t="s">
        <v>4166</v>
      </c>
      <c r="E689" s="7" t="s">
        <v>1865</v>
      </c>
      <c r="F689" s="6" t="s">
        <v>235</v>
      </c>
      <c r="K689" s="3">
        <v>146</v>
      </c>
      <c r="AI689" s="2">
        <f t="shared" si="10"/>
        <v>146</v>
      </c>
    </row>
    <row r="690" spans="1:35" ht="20.45" customHeight="1" x14ac:dyDescent="0.25">
      <c r="A690" s="14">
        <v>690</v>
      </c>
      <c r="B690" s="4" t="s">
        <v>90</v>
      </c>
      <c r="C690" s="8">
        <v>64</v>
      </c>
      <c r="D690" s="6" t="s">
        <v>4166</v>
      </c>
      <c r="E690" s="7" t="s">
        <v>513</v>
      </c>
      <c r="F690" s="6" t="s">
        <v>236</v>
      </c>
      <c r="X690" s="3">
        <v>145</v>
      </c>
      <c r="AI690" s="2">
        <f t="shared" si="10"/>
        <v>145</v>
      </c>
    </row>
    <row r="691" spans="1:35" ht="20.45" customHeight="1" x14ac:dyDescent="0.25">
      <c r="A691" s="14">
        <v>691</v>
      </c>
      <c r="B691" s="4" t="s">
        <v>2218</v>
      </c>
      <c r="C691" s="8">
        <v>86</v>
      </c>
      <c r="D691" s="6" t="s">
        <v>2219</v>
      </c>
      <c r="E691" s="7" t="s">
        <v>513</v>
      </c>
      <c r="F691" s="6" t="s">
        <v>234</v>
      </c>
      <c r="AE691" s="3">
        <v>145</v>
      </c>
      <c r="AI691" s="2">
        <f t="shared" si="10"/>
        <v>145</v>
      </c>
    </row>
    <row r="692" spans="1:35" ht="20.45" customHeight="1" x14ac:dyDescent="0.25">
      <c r="A692" s="14">
        <v>692</v>
      </c>
      <c r="B692" s="4" t="s">
        <v>843</v>
      </c>
      <c r="C692" s="8">
        <v>98</v>
      </c>
      <c r="D692" s="6" t="s">
        <v>4166</v>
      </c>
      <c r="E692" s="7" t="s">
        <v>844</v>
      </c>
      <c r="F692" s="6" t="s">
        <v>231</v>
      </c>
      <c r="H692" s="3">
        <v>145</v>
      </c>
      <c r="AI692" s="2">
        <f t="shared" si="10"/>
        <v>145</v>
      </c>
    </row>
    <row r="693" spans="1:35" ht="20.45" customHeight="1" x14ac:dyDescent="0.25">
      <c r="A693" s="14">
        <v>693</v>
      </c>
      <c r="B693" s="4" t="s">
        <v>1709</v>
      </c>
      <c r="C693" s="8">
        <v>67</v>
      </c>
      <c r="D693" s="6" t="s">
        <v>4166</v>
      </c>
      <c r="E693" s="7" t="s">
        <v>2736</v>
      </c>
      <c r="F693" s="6" t="s">
        <v>4168</v>
      </c>
      <c r="J693" s="3">
        <v>145</v>
      </c>
      <c r="AI693" s="2">
        <f t="shared" si="10"/>
        <v>145</v>
      </c>
    </row>
    <row r="694" spans="1:35" ht="20.45" customHeight="1" x14ac:dyDescent="0.25">
      <c r="A694" s="14">
        <v>694</v>
      </c>
      <c r="B694" s="4" t="s">
        <v>1181</v>
      </c>
      <c r="C694" s="8">
        <v>68</v>
      </c>
      <c r="D694" s="6" t="s">
        <v>4166</v>
      </c>
      <c r="E694" s="7" t="s">
        <v>513</v>
      </c>
      <c r="F694" s="6" t="s">
        <v>4168</v>
      </c>
      <c r="L694" s="3">
        <v>145</v>
      </c>
      <c r="AI694" s="2">
        <f t="shared" si="10"/>
        <v>145</v>
      </c>
    </row>
    <row r="695" spans="1:35" ht="20.45" customHeight="1" x14ac:dyDescent="0.25">
      <c r="A695" s="14">
        <v>695</v>
      </c>
      <c r="B695" s="4" t="s">
        <v>495</v>
      </c>
      <c r="C695" s="8">
        <v>85</v>
      </c>
      <c r="D695" s="6" t="s">
        <v>4166</v>
      </c>
      <c r="E695" s="7" t="s">
        <v>4472</v>
      </c>
      <c r="F695" s="6" t="s">
        <v>234</v>
      </c>
      <c r="H695" s="3">
        <v>29</v>
      </c>
      <c r="L695" s="3">
        <v>15</v>
      </c>
      <c r="M695" s="3">
        <v>17</v>
      </c>
      <c r="O695" s="3">
        <v>28</v>
      </c>
      <c r="X695" s="3">
        <v>55</v>
      </c>
      <c r="AI695" s="2">
        <f t="shared" si="10"/>
        <v>144</v>
      </c>
    </row>
    <row r="696" spans="1:35" ht="20.45" customHeight="1" x14ac:dyDescent="0.25">
      <c r="A696" s="14">
        <v>696</v>
      </c>
      <c r="B696" s="4" t="s">
        <v>3962</v>
      </c>
      <c r="C696" s="8">
        <v>57</v>
      </c>
      <c r="D696" s="6" t="s">
        <v>4166</v>
      </c>
      <c r="E696" s="7" t="s">
        <v>825</v>
      </c>
      <c r="F696" s="6" t="s">
        <v>4186</v>
      </c>
      <c r="P696" s="3">
        <v>144</v>
      </c>
      <c r="AI696" s="2">
        <f t="shared" si="10"/>
        <v>144</v>
      </c>
    </row>
    <row r="697" spans="1:35" ht="20.45" customHeight="1" x14ac:dyDescent="0.25">
      <c r="A697" s="14" t="s">
        <v>1242</v>
      </c>
      <c r="B697" s="4" t="s">
        <v>1256</v>
      </c>
      <c r="C697" s="8">
        <v>93</v>
      </c>
      <c r="D697" s="6" t="s">
        <v>4166</v>
      </c>
      <c r="E697" s="7" t="s">
        <v>513</v>
      </c>
      <c r="F697" s="6" t="s">
        <v>223</v>
      </c>
      <c r="AH697" s="3">
        <v>144</v>
      </c>
      <c r="AI697" s="2">
        <f t="shared" si="10"/>
        <v>144</v>
      </c>
    </row>
    <row r="698" spans="1:35" ht="20.45" customHeight="1" x14ac:dyDescent="0.25">
      <c r="A698" s="14">
        <v>697</v>
      </c>
      <c r="B698" s="4" t="s">
        <v>1710</v>
      </c>
      <c r="C698" s="8">
        <v>65</v>
      </c>
      <c r="D698" s="6" t="s">
        <v>4166</v>
      </c>
      <c r="E698" s="7" t="s">
        <v>2736</v>
      </c>
      <c r="F698" s="6" t="s">
        <v>236</v>
      </c>
      <c r="J698" s="3">
        <v>144</v>
      </c>
      <c r="AI698" s="2">
        <f t="shared" si="10"/>
        <v>144</v>
      </c>
    </row>
    <row r="699" spans="1:35" ht="20.45" customHeight="1" x14ac:dyDescent="0.25">
      <c r="A699" s="14">
        <v>698</v>
      </c>
      <c r="B699" s="4" t="s">
        <v>1711</v>
      </c>
      <c r="C699" s="8">
        <v>62</v>
      </c>
      <c r="D699" s="6" t="s">
        <v>4166</v>
      </c>
      <c r="E699" s="7" t="s">
        <v>2736</v>
      </c>
      <c r="F699" s="6" t="s">
        <v>236</v>
      </c>
      <c r="J699" s="3">
        <v>144</v>
      </c>
      <c r="AI699" s="2">
        <f t="shared" si="10"/>
        <v>144</v>
      </c>
    </row>
    <row r="700" spans="1:35" ht="20.45" customHeight="1" x14ac:dyDescent="0.25">
      <c r="A700" s="14">
        <v>699</v>
      </c>
      <c r="B700" s="4" t="s">
        <v>155</v>
      </c>
      <c r="C700" s="8">
        <v>71</v>
      </c>
      <c r="D700" s="6" t="s">
        <v>4166</v>
      </c>
      <c r="E700" s="7" t="s">
        <v>513</v>
      </c>
      <c r="F700" s="6" t="s">
        <v>4168</v>
      </c>
      <c r="H700" s="3">
        <v>18</v>
      </c>
      <c r="J700" s="3">
        <v>93</v>
      </c>
      <c r="M700" s="3">
        <v>11</v>
      </c>
      <c r="P700" s="3">
        <v>22</v>
      </c>
      <c r="AI700" s="2">
        <f t="shared" si="10"/>
        <v>144</v>
      </c>
    </row>
    <row r="701" spans="1:35" ht="20.45" customHeight="1" x14ac:dyDescent="0.25">
      <c r="A701" s="14">
        <v>700</v>
      </c>
      <c r="B701" s="4" t="s">
        <v>1966</v>
      </c>
      <c r="C701" s="8">
        <v>78</v>
      </c>
      <c r="D701" s="6" t="s">
        <v>4166</v>
      </c>
      <c r="E701" s="7" t="s">
        <v>513</v>
      </c>
      <c r="F701" s="6" t="s">
        <v>4170</v>
      </c>
      <c r="K701" s="3">
        <v>144</v>
      </c>
      <c r="AI701" s="2">
        <f t="shared" si="10"/>
        <v>144</v>
      </c>
    </row>
    <row r="702" spans="1:35" ht="20.45" customHeight="1" x14ac:dyDescent="0.25">
      <c r="A702" s="14">
        <v>701</v>
      </c>
      <c r="B702" s="4" t="s">
        <v>845</v>
      </c>
      <c r="C702" s="8">
        <v>87</v>
      </c>
      <c r="D702" s="6" t="s">
        <v>4166</v>
      </c>
      <c r="E702" s="7" t="s">
        <v>846</v>
      </c>
      <c r="F702" s="6" t="s">
        <v>4173</v>
      </c>
      <c r="H702" s="3">
        <v>144</v>
      </c>
      <c r="AI702" s="2">
        <f t="shared" si="10"/>
        <v>144</v>
      </c>
    </row>
    <row r="703" spans="1:35" ht="20.45" customHeight="1" x14ac:dyDescent="0.25">
      <c r="A703" s="14">
        <v>702</v>
      </c>
      <c r="B703" s="4" t="s">
        <v>2576</v>
      </c>
      <c r="C703" s="8">
        <v>67</v>
      </c>
      <c r="D703" s="6" t="s">
        <v>4166</v>
      </c>
      <c r="E703" s="7" t="s">
        <v>2736</v>
      </c>
      <c r="F703" s="6" t="s">
        <v>4168</v>
      </c>
      <c r="J703" s="3">
        <v>128</v>
      </c>
      <c r="S703" s="3">
        <v>16</v>
      </c>
      <c r="AI703" s="2">
        <f t="shared" si="10"/>
        <v>144</v>
      </c>
    </row>
    <row r="704" spans="1:35" ht="20.45" customHeight="1" x14ac:dyDescent="0.25">
      <c r="A704" s="14">
        <v>703</v>
      </c>
      <c r="B704" s="4" t="s">
        <v>91</v>
      </c>
      <c r="C704" s="8">
        <v>65</v>
      </c>
      <c r="D704" s="6" t="s">
        <v>4166</v>
      </c>
      <c r="E704" s="7" t="s">
        <v>513</v>
      </c>
      <c r="F704" s="6" t="s">
        <v>236</v>
      </c>
      <c r="X704" s="3">
        <v>143</v>
      </c>
      <c r="AI704" s="2">
        <f t="shared" si="10"/>
        <v>143</v>
      </c>
    </row>
    <row r="705" spans="1:35" ht="20.45" customHeight="1" x14ac:dyDescent="0.25">
      <c r="A705" s="14">
        <v>704</v>
      </c>
      <c r="B705" s="4" t="s">
        <v>3696</v>
      </c>
      <c r="C705" s="8">
        <v>64</v>
      </c>
      <c r="D705" s="6" t="s">
        <v>4166</v>
      </c>
      <c r="E705" s="7" t="s">
        <v>3697</v>
      </c>
      <c r="F705" s="6" t="s">
        <v>236</v>
      </c>
      <c r="AG705" s="3">
        <v>143</v>
      </c>
      <c r="AI705" s="2">
        <f t="shared" si="10"/>
        <v>143</v>
      </c>
    </row>
    <row r="706" spans="1:35" ht="20.45" customHeight="1" x14ac:dyDescent="0.25">
      <c r="A706" s="14">
        <v>705</v>
      </c>
      <c r="B706" s="4" t="s">
        <v>92</v>
      </c>
      <c r="C706" s="8">
        <v>61</v>
      </c>
      <c r="D706" s="6" t="s">
        <v>4166</v>
      </c>
      <c r="E706" s="7" t="s">
        <v>513</v>
      </c>
      <c r="F706" s="6" t="s">
        <v>4186</v>
      </c>
      <c r="X706" s="3">
        <v>143</v>
      </c>
      <c r="AI706" s="2">
        <f t="shared" ref="AI706:AI769" si="11">SUM(G706:AH706)</f>
        <v>143</v>
      </c>
    </row>
    <row r="707" spans="1:35" ht="20.45" customHeight="1" x14ac:dyDescent="0.25">
      <c r="A707" s="14">
        <v>706</v>
      </c>
      <c r="B707" s="4" t="s">
        <v>849</v>
      </c>
      <c r="C707" s="8">
        <v>85</v>
      </c>
      <c r="D707" s="6" t="s">
        <v>4166</v>
      </c>
      <c r="E707" s="7" t="s">
        <v>850</v>
      </c>
      <c r="F707" s="6" t="s">
        <v>234</v>
      </c>
      <c r="H707" s="3">
        <v>143</v>
      </c>
      <c r="AI707" s="2">
        <f t="shared" si="11"/>
        <v>143</v>
      </c>
    </row>
    <row r="708" spans="1:35" ht="20.45" customHeight="1" x14ac:dyDescent="0.25">
      <c r="A708" s="14">
        <v>707</v>
      </c>
      <c r="B708" s="4" t="s">
        <v>679</v>
      </c>
      <c r="C708" s="8">
        <v>72</v>
      </c>
      <c r="D708" s="6" t="s">
        <v>4166</v>
      </c>
      <c r="E708" s="7" t="s">
        <v>680</v>
      </c>
      <c r="F708" s="6" t="s">
        <v>235</v>
      </c>
      <c r="M708" s="3">
        <v>143</v>
      </c>
      <c r="AI708" s="2">
        <f t="shared" si="11"/>
        <v>143</v>
      </c>
    </row>
    <row r="709" spans="1:35" ht="20.45" customHeight="1" x14ac:dyDescent="0.25">
      <c r="A709" s="14">
        <v>708</v>
      </c>
      <c r="B709" s="4" t="s">
        <v>4352</v>
      </c>
      <c r="C709" s="8">
        <v>77</v>
      </c>
      <c r="D709" s="6" t="s">
        <v>4166</v>
      </c>
      <c r="E709" s="7" t="s">
        <v>1487</v>
      </c>
      <c r="F709" s="6" t="s">
        <v>4170</v>
      </c>
      <c r="S709" s="3">
        <v>142</v>
      </c>
      <c r="AI709" s="2">
        <f t="shared" si="11"/>
        <v>142</v>
      </c>
    </row>
    <row r="710" spans="1:35" ht="20.45" customHeight="1" x14ac:dyDescent="0.25">
      <c r="A710" s="14">
        <v>709</v>
      </c>
      <c r="B710" s="4" t="s">
        <v>4307</v>
      </c>
      <c r="C710" s="8">
        <v>78</v>
      </c>
      <c r="D710" s="6" t="s">
        <v>4166</v>
      </c>
      <c r="E710" s="7" t="s">
        <v>513</v>
      </c>
      <c r="F710" s="6" t="s">
        <v>4170</v>
      </c>
      <c r="Z710" s="3">
        <v>142</v>
      </c>
      <c r="AI710" s="2">
        <f t="shared" si="11"/>
        <v>142</v>
      </c>
    </row>
    <row r="711" spans="1:35" ht="20.45" customHeight="1" x14ac:dyDescent="0.25">
      <c r="A711" s="14">
        <v>710</v>
      </c>
      <c r="B711" s="4" t="s">
        <v>1712</v>
      </c>
      <c r="C711" s="8">
        <v>84</v>
      </c>
      <c r="D711" s="6" t="s">
        <v>4166</v>
      </c>
      <c r="E711" s="7" t="s">
        <v>846</v>
      </c>
      <c r="F711" s="6" t="s">
        <v>234</v>
      </c>
      <c r="J711" s="3">
        <v>142</v>
      </c>
      <c r="AI711" s="2">
        <f t="shared" si="11"/>
        <v>142</v>
      </c>
    </row>
    <row r="712" spans="1:35" ht="20.45" customHeight="1" x14ac:dyDescent="0.25">
      <c r="A712" s="14">
        <v>711</v>
      </c>
      <c r="B712" s="4" t="s">
        <v>851</v>
      </c>
      <c r="C712" s="8">
        <v>86</v>
      </c>
      <c r="D712" s="6" t="s">
        <v>4166</v>
      </c>
      <c r="E712" s="7" t="s">
        <v>513</v>
      </c>
      <c r="F712" s="6" t="s">
        <v>234</v>
      </c>
      <c r="H712" s="3">
        <v>142</v>
      </c>
      <c r="AI712" s="2">
        <f t="shared" si="11"/>
        <v>142</v>
      </c>
    </row>
    <row r="713" spans="1:35" ht="20.45" customHeight="1" x14ac:dyDescent="0.25">
      <c r="A713" s="14">
        <v>712</v>
      </c>
      <c r="B713" s="4" t="s">
        <v>4430</v>
      </c>
      <c r="C713" s="8">
        <v>78</v>
      </c>
      <c r="D713" s="6" t="s">
        <v>4166</v>
      </c>
      <c r="E713" s="7" t="s">
        <v>513</v>
      </c>
      <c r="F713" s="6" t="s">
        <v>4170</v>
      </c>
      <c r="L713" s="3">
        <v>57</v>
      </c>
      <c r="AG713" s="3">
        <v>85</v>
      </c>
      <c r="AI713" s="2">
        <f t="shared" si="11"/>
        <v>142</v>
      </c>
    </row>
    <row r="714" spans="1:35" ht="20.45" customHeight="1" x14ac:dyDescent="0.25">
      <c r="A714" s="14">
        <v>713</v>
      </c>
      <c r="B714" s="4" t="s">
        <v>1356</v>
      </c>
      <c r="C714" s="8">
        <v>61</v>
      </c>
      <c r="D714" s="6" t="s">
        <v>4166</v>
      </c>
      <c r="E714" s="7" t="s">
        <v>1357</v>
      </c>
      <c r="F714" s="6" t="s">
        <v>4186</v>
      </c>
      <c r="AA714" s="3">
        <v>141</v>
      </c>
      <c r="AI714" s="2">
        <f t="shared" si="11"/>
        <v>141</v>
      </c>
    </row>
    <row r="715" spans="1:35" ht="20.45" customHeight="1" x14ac:dyDescent="0.25">
      <c r="A715" s="14">
        <v>714</v>
      </c>
      <c r="B715" s="4" t="s">
        <v>2603</v>
      </c>
      <c r="C715" s="8">
        <v>69</v>
      </c>
      <c r="D715" s="6" t="s">
        <v>4166</v>
      </c>
      <c r="E715" s="7" t="s">
        <v>513</v>
      </c>
      <c r="F715" s="6" t="s">
        <v>4168</v>
      </c>
      <c r="J715" s="3">
        <v>110</v>
      </c>
      <c r="K715" s="3">
        <v>31</v>
      </c>
      <c r="AI715" s="2">
        <f t="shared" si="11"/>
        <v>141</v>
      </c>
    </row>
    <row r="716" spans="1:35" ht="20.45" customHeight="1" x14ac:dyDescent="0.25">
      <c r="A716" s="14">
        <v>715</v>
      </c>
      <c r="B716" s="4" t="s">
        <v>129</v>
      </c>
      <c r="C716" s="8">
        <v>88</v>
      </c>
      <c r="D716" s="6" t="s">
        <v>4166</v>
      </c>
      <c r="E716" s="7" t="s">
        <v>130</v>
      </c>
      <c r="F716" s="6" t="s">
        <v>4173</v>
      </c>
      <c r="X716" s="3">
        <v>141</v>
      </c>
      <c r="AI716" s="2">
        <f t="shared" si="11"/>
        <v>141</v>
      </c>
    </row>
    <row r="717" spans="1:35" ht="20.45" customHeight="1" x14ac:dyDescent="0.25">
      <c r="A717" s="14">
        <v>716</v>
      </c>
      <c r="B717" s="4" t="s">
        <v>4301</v>
      </c>
      <c r="C717" s="8">
        <v>85</v>
      </c>
      <c r="D717" s="6" t="s">
        <v>4166</v>
      </c>
      <c r="E717" s="7" t="s">
        <v>513</v>
      </c>
      <c r="F717" s="6" t="s">
        <v>234</v>
      </c>
      <c r="J717" s="3">
        <v>141</v>
      </c>
      <c r="AI717" s="2">
        <f t="shared" si="11"/>
        <v>141</v>
      </c>
    </row>
    <row r="718" spans="1:35" ht="20.45" customHeight="1" x14ac:dyDescent="0.25">
      <c r="A718" s="14">
        <v>717</v>
      </c>
      <c r="B718" s="4" t="s">
        <v>1713</v>
      </c>
      <c r="C718" s="8">
        <v>59</v>
      </c>
      <c r="D718" s="6" t="s">
        <v>4166</v>
      </c>
      <c r="E718" s="7" t="s">
        <v>4363</v>
      </c>
      <c r="F718" s="6" t="s">
        <v>4186</v>
      </c>
      <c r="J718" s="3">
        <v>141</v>
      </c>
      <c r="AI718" s="2">
        <f t="shared" si="11"/>
        <v>141</v>
      </c>
    </row>
    <row r="719" spans="1:35" ht="20.45" customHeight="1" x14ac:dyDescent="0.25">
      <c r="A719" s="14">
        <v>718</v>
      </c>
      <c r="B719" s="4" t="s">
        <v>2622</v>
      </c>
      <c r="C719" s="8">
        <v>94</v>
      </c>
      <c r="D719" s="6" t="s">
        <v>4166</v>
      </c>
      <c r="E719" s="7" t="s">
        <v>2623</v>
      </c>
      <c r="F719" s="6" t="s">
        <v>233</v>
      </c>
      <c r="J719" s="3">
        <v>94</v>
      </c>
      <c r="M719" s="3">
        <v>30</v>
      </c>
      <c r="O719" s="3">
        <v>17</v>
      </c>
      <c r="AI719" s="2">
        <f t="shared" si="11"/>
        <v>141</v>
      </c>
    </row>
    <row r="720" spans="1:35" ht="20.45" customHeight="1" x14ac:dyDescent="0.25">
      <c r="A720" s="14">
        <v>719</v>
      </c>
      <c r="B720" s="4" t="s">
        <v>681</v>
      </c>
      <c r="C720" s="8">
        <v>66</v>
      </c>
      <c r="D720" s="6" t="s">
        <v>4166</v>
      </c>
      <c r="E720" s="7" t="s">
        <v>682</v>
      </c>
      <c r="F720" s="6" t="s">
        <v>236</v>
      </c>
      <c r="M720" s="3">
        <v>141</v>
      </c>
      <c r="AI720" s="2">
        <f t="shared" si="11"/>
        <v>141</v>
      </c>
    </row>
    <row r="721" spans="1:35" ht="20.45" customHeight="1" x14ac:dyDescent="0.25">
      <c r="A721" s="14">
        <v>720</v>
      </c>
      <c r="B721" s="4" t="s">
        <v>2254</v>
      </c>
      <c r="C721" s="8">
        <v>64</v>
      </c>
      <c r="D721" s="6" t="s">
        <v>4166</v>
      </c>
      <c r="E721" s="7" t="s">
        <v>3515</v>
      </c>
      <c r="F721" s="6" t="s">
        <v>236</v>
      </c>
      <c r="K721" s="3">
        <v>141</v>
      </c>
      <c r="AI721" s="2">
        <f t="shared" si="11"/>
        <v>141</v>
      </c>
    </row>
    <row r="722" spans="1:35" ht="20.45" customHeight="1" x14ac:dyDescent="0.25">
      <c r="A722" s="14">
        <v>721</v>
      </c>
      <c r="B722" s="4" t="s">
        <v>683</v>
      </c>
      <c r="C722" s="8">
        <v>81</v>
      </c>
      <c r="D722" s="6" t="s">
        <v>4166</v>
      </c>
      <c r="E722" s="7" t="s">
        <v>513</v>
      </c>
      <c r="F722" s="6" t="s">
        <v>4170</v>
      </c>
      <c r="M722" s="3">
        <v>140</v>
      </c>
      <c r="AI722" s="2">
        <f t="shared" si="11"/>
        <v>140</v>
      </c>
    </row>
    <row r="723" spans="1:35" ht="20.45" customHeight="1" x14ac:dyDescent="0.25">
      <c r="A723" s="14">
        <v>722</v>
      </c>
      <c r="B723" s="4" t="s">
        <v>4387</v>
      </c>
      <c r="C723" s="8">
        <v>96</v>
      </c>
      <c r="D723" s="6" t="s">
        <v>4166</v>
      </c>
      <c r="E723" s="7" t="s">
        <v>513</v>
      </c>
      <c r="F723" s="6" t="s">
        <v>232</v>
      </c>
      <c r="S723" s="3">
        <v>140</v>
      </c>
      <c r="AI723" s="2">
        <f t="shared" si="11"/>
        <v>140</v>
      </c>
    </row>
    <row r="724" spans="1:35" ht="20.45" customHeight="1" x14ac:dyDescent="0.25">
      <c r="A724" s="14">
        <v>723</v>
      </c>
      <c r="B724" s="4" t="s">
        <v>2580</v>
      </c>
      <c r="C724" s="8">
        <v>83</v>
      </c>
      <c r="D724" s="6" t="s">
        <v>4166</v>
      </c>
      <c r="E724" s="7" t="s">
        <v>1268</v>
      </c>
      <c r="F724" s="6" t="s">
        <v>234</v>
      </c>
      <c r="J724" s="3">
        <v>124</v>
      </c>
      <c r="M724" s="3">
        <v>16</v>
      </c>
      <c r="AI724" s="2">
        <f t="shared" si="11"/>
        <v>140</v>
      </c>
    </row>
    <row r="725" spans="1:35" ht="20.45" customHeight="1" x14ac:dyDescent="0.25">
      <c r="A725" s="14">
        <v>724</v>
      </c>
      <c r="B725" s="4" t="s">
        <v>3698</v>
      </c>
      <c r="C725" s="8">
        <v>72</v>
      </c>
      <c r="D725" s="6" t="s">
        <v>4166</v>
      </c>
      <c r="E725" s="7" t="s">
        <v>513</v>
      </c>
      <c r="F725" s="6" t="s">
        <v>235</v>
      </c>
      <c r="AG725" s="3">
        <v>140</v>
      </c>
      <c r="AI725" s="2">
        <f t="shared" si="11"/>
        <v>140</v>
      </c>
    </row>
    <row r="726" spans="1:35" ht="20.45" customHeight="1" x14ac:dyDescent="0.25">
      <c r="A726" s="14">
        <v>725</v>
      </c>
      <c r="B726" s="4" t="s">
        <v>1182</v>
      </c>
      <c r="C726" s="8">
        <v>78</v>
      </c>
      <c r="D726" s="6" t="s">
        <v>4166</v>
      </c>
      <c r="E726" s="7" t="s">
        <v>1116</v>
      </c>
      <c r="F726" s="6" t="s">
        <v>4170</v>
      </c>
      <c r="L726" s="3">
        <v>140</v>
      </c>
      <c r="AI726" s="2">
        <f t="shared" si="11"/>
        <v>140</v>
      </c>
    </row>
    <row r="727" spans="1:35" ht="20.45" customHeight="1" x14ac:dyDescent="0.25">
      <c r="A727" s="14">
        <v>726</v>
      </c>
      <c r="B727" s="4" t="s">
        <v>93</v>
      </c>
      <c r="C727" s="8">
        <v>90</v>
      </c>
      <c r="D727" s="6" t="s">
        <v>4166</v>
      </c>
      <c r="E727" s="7" t="s">
        <v>534</v>
      </c>
      <c r="F727" s="6" t="s">
        <v>4173</v>
      </c>
      <c r="X727" s="3">
        <v>140</v>
      </c>
      <c r="AI727" s="2">
        <f t="shared" si="11"/>
        <v>140</v>
      </c>
    </row>
    <row r="728" spans="1:35" ht="20.45" customHeight="1" x14ac:dyDescent="0.25">
      <c r="A728" s="14">
        <v>727</v>
      </c>
      <c r="B728" s="4" t="s">
        <v>1967</v>
      </c>
      <c r="C728" s="8">
        <v>71</v>
      </c>
      <c r="D728" s="6" t="s">
        <v>1968</v>
      </c>
      <c r="E728" s="7" t="s">
        <v>1308</v>
      </c>
      <c r="F728" s="6" t="s">
        <v>4168</v>
      </c>
      <c r="K728" s="3">
        <v>139</v>
      </c>
      <c r="AI728" s="2">
        <f t="shared" si="11"/>
        <v>139</v>
      </c>
    </row>
    <row r="729" spans="1:35" ht="20.45" customHeight="1" x14ac:dyDescent="0.25">
      <c r="A729" s="14">
        <v>728</v>
      </c>
      <c r="B729" s="4" t="s">
        <v>3549</v>
      </c>
      <c r="C729" s="8">
        <v>82</v>
      </c>
      <c r="D729" s="6" t="s">
        <v>2969</v>
      </c>
      <c r="E729" s="7" t="s">
        <v>3550</v>
      </c>
      <c r="F729" s="6" t="s">
        <v>234</v>
      </c>
      <c r="T729" s="3">
        <v>139</v>
      </c>
      <c r="AI729" s="2">
        <f t="shared" si="11"/>
        <v>139</v>
      </c>
    </row>
    <row r="730" spans="1:35" ht="20.45" customHeight="1" x14ac:dyDescent="0.25">
      <c r="A730" s="14">
        <v>729</v>
      </c>
      <c r="B730" s="4" t="s">
        <v>1490</v>
      </c>
      <c r="C730" s="8">
        <v>85</v>
      </c>
      <c r="D730" s="6" t="s">
        <v>4166</v>
      </c>
      <c r="E730" s="7" t="s">
        <v>513</v>
      </c>
      <c r="F730" s="6" t="s">
        <v>234</v>
      </c>
      <c r="O730" s="3">
        <v>139</v>
      </c>
      <c r="AI730" s="2">
        <f t="shared" si="11"/>
        <v>139</v>
      </c>
    </row>
    <row r="731" spans="1:35" ht="20.45" customHeight="1" x14ac:dyDescent="0.25">
      <c r="A731" s="14">
        <v>730</v>
      </c>
      <c r="B731" s="4" t="s">
        <v>1714</v>
      </c>
      <c r="C731" s="8">
        <v>62</v>
      </c>
      <c r="D731" s="6" t="s">
        <v>4166</v>
      </c>
      <c r="E731" s="7" t="s">
        <v>2736</v>
      </c>
      <c r="F731" s="6" t="s">
        <v>236</v>
      </c>
      <c r="J731" s="3">
        <v>139</v>
      </c>
      <c r="AI731" s="2">
        <f t="shared" si="11"/>
        <v>139</v>
      </c>
    </row>
    <row r="732" spans="1:35" ht="20.45" customHeight="1" x14ac:dyDescent="0.25">
      <c r="A732" s="14">
        <v>731</v>
      </c>
      <c r="B732" s="4" t="s">
        <v>94</v>
      </c>
      <c r="C732" s="8">
        <v>78</v>
      </c>
      <c r="D732" s="6" t="s">
        <v>4166</v>
      </c>
      <c r="E732" s="7" t="s">
        <v>513</v>
      </c>
      <c r="F732" s="6" t="s">
        <v>4170</v>
      </c>
      <c r="X732" s="3">
        <v>138</v>
      </c>
      <c r="AI732" s="2">
        <f t="shared" si="11"/>
        <v>138</v>
      </c>
    </row>
    <row r="733" spans="1:35" ht="20.45" customHeight="1" x14ac:dyDescent="0.25">
      <c r="A733" s="14">
        <v>732</v>
      </c>
      <c r="B733" s="4" t="s">
        <v>217</v>
      </c>
      <c r="C733" s="8">
        <v>65</v>
      </c>
      <c r="D733" s="6" t="s">
        <v>4166</v>
      </c>
      <c r="E733" s="7" t="s">
        <v>513</v>
      </c>
      <c r="F733" s="6" t="s">
        <v>236</v>
      </c>
      <c r="N733" s="3">
        <v>138</v>
      </c>
      <c r="AI733" s="2">
        <f t="shared" si="11"/>
        <v>138</v>
      </c>
    </row>
    <row r="734" spans="1:35" ht="20.45" customHeight="1" x14ac:dyDescent="0.25">
      <c r="A734" s="14">
        <v>733</v>
      </c>
      <c r="B734" s="4" t="s">
        <v>1715</v>
      </c>
      <c r="C734" s="8">
        <v>71</v>
      </c>
      <c r="D734" s="6" t="s">
        <v>4166</v>
      </c>
      <c r="E734" s="7" t="s">
        <v>2563</v>
      </c>
      <c r="F734" s="6" t="s">
        <v>4168</v>
      </c>
      <c r="J734" s="3">
        <v>138</v>
      </c>
      <c r="AI734" s="2">
        <f t="shared" si="11"/>
        <v>138</v>
      </c>
    </row>
    <row r="735" spans="1:35" ht="20.45" customHeight="1" x14ac:dyDescent="0.25">
      <c r="A735" s="14">
        <v>734</v>
      </c>
      <c r="B735" s="4" t="s">
        <v>3963</v>
      </c>
      <c r="C735" s="8">
        <v>89</v>
      </c>
      <c r="D735" s="6" t="s">
        <v>4166</v>
      </c>
      <c r="E735" s="7" t="s">
        <v>513</v>
      </c>
      <c r="F735" s="6" t="s">
        <v>4173</v>
      </c>
      <c r="P735" s="3">
        <v>138</v>
      </c>
      <c r="AI735" s="2">
        <f t="shared" si="11"/>
        <v>138</v>
      </c>
    </row>
    <row r="736" spans="1:35" ht="20.45" customHeight="1" x14ac:dyDescent="0.25">
      <c r="A736" s="14">
        <v>735</v>
      </c>
      <c r="B736" s="4" t="s">
        <v>859</v>
      </c>
      <c r="C736" s="8">
        <v>84</v>
      </c>
      <c r="D736" s="6" t="s">
        <v>4166</v>
      </c>
      <c r="E736" s="7" t="s">
        <v>513</v>
      </c>
      <c r="F736" s="6" t="s">
        <v>234</v>
      </c>
      <c r="H736" s="3">
        <v>138</v>
      </c>
      <c r="AI736" s="2">
        <f t="shared" si="11"/>
        <v>138</v>
      </c>
    </row>
    <row r="737" spans="1:35" ht="20.45" customHeight="1" x14ac:dyDescent="0.25">
      <c r="A737" s="14">
        <v>736</v>
      </c>
      <c r="B737" s="4" t="s">
        <v>131</v>
      </c>
      <c r="C737" s="8">
        <v>72</v>
      </c>
      <c r="D737" s="6" t="s">
        <v>4166</v>
      </c>
      <c r="E737" s="7" t="s">
        <v>513</v>
      </c>
      <c r="F737" s="6" t="s">
        <v>235</v>
      </c>
      <c r="X737" s="3">
        <v>138</v>
      </c>
      <c r="AI737" s="2">
        <f t="shared" si="11"/>
        <v>138</v>
      </c>
    </row>
    <row r="738" spans="1:35" ht="20.45" customHeight="1" x14ac:dyDescent="0.25">
      <c r="A738" s="14">
        <v>737</v>
      </c>
      <c r="B738" s="4" t="s">
        <v>860</v>
      </c>
      <c r="C738" s="8">
        <v>57</v>
      </c>
      <c r="D738" s="6" t="s">
        <v>4166</v>
      </c>
      <c r="E738" s="7" t="s">
        <v>513</v>
      </c>
      <c r="F738" s="6" t="s">
        <v>4186</v>
      </c>
      <c r="H738" s="3">
        <v>137</v>
      </c>
      <c r="AI738" s="2">
        <f t="shared" si="11"/>
        <v>137</v>
      </c>
    </row>
    <row r="739" spans="1:35" ht="20.45" customHeight="1" x14ac:dyDescent="0.25">
      <c r="A739" s="14">
        <v>738</v>
      </c>
      <c r="B739" s="4" t="s">
        <v>3699</v>
      </c>
      <c r="C739" s="8">
        <v>75</v>
      </c>
      <c r="D739" s="6" t="s">
        <v>4166</v>
      </c>
      <c r="E739" s="7" t="s">
        <v>513</v>
      </c>
      <c r="F739" s="6" t="s">
        <v>235</v>
      </c>
      <c r="AG739" s="3">
        <v>137</v>
      </c>
      <c r="AI739" s="2">
        <f t="shared" si="11"/>
        <v>137</v>
      </c>
    </row>
    <row r="740" spans="1:35" ht="20.45" customHeight="1" x14ac:dyDescent="0.25">
      <c r="A740" s="14">
        <v>739</v>
      </c>
      <c r="B740" s="4" t="s">
        <v>342</v>
      </c>
      <c r="C740" s="8">
        <v>72</v>
      </c>
      <c r="D740" s="6" t="s">
        <v>4166</v>
      </c>
      <c r="E740" s="7" t="s">
        <v>513</v>
      </c>
      <c r="F740" s="6" t="s">
        <v>235</v>
      </c>
      <c r="X740" s="3">
        <v>137</v>
      </c>
      <c r="AI740" s="2">
        <f t="shared" si="11"/>
        <v>137</v>
      </c>
    </row>
    <row r="741" spans="1:35" ht="20.45" customHeight="1" x14ac:dyDescent="0.25">
      <c r="A741" s="14">
        <v>740</v>
      </c>
      <c r="B741" s="4" t="s">
        <v>2565</v>
      </c>
      <c r="C741" s="8">
        <v>58</v>
      </c>
      <c r="D741" s="6" t="s">
        <v>4166</v>
      </c>
      <c r="E741" s="7" t="s">
        <v>2736</v>
      </c>
      <c r="F741" s="6" t="s">
        <v>4186</v>
      </c>
      <c r="J741" s="3">
        <v>137</v>
      </c>
      <c r="AI741" s="2">
        <f t="shared" si="11"/>
        <v>137</v>
      </c>
    </row>
    <row r="742" spans="1:35" ht="20.45" customHeight="1" x14ac:dyDescent="0.25">
      <c r="A742" s="14">
        <v>741</v>
      </c>
      <c r="B742" s="4" t="s">
        <v>2564</v>
      </c>
      <c r="C742" s="8">
        <v>61</v>
      </c>
      <c r="D742" s="6" t="s">
        <v>4166</v>
      </c>
      <c r="E742" s="7" t="s">
        <v>2736</v>
      </c>
      <c r="F742" s="6" t="s">
        <v>4186</v>
      </c>
      <c r="J742" s="3">
        <v>137</v>
      </c>
      <c r="AI742" s="2">
        <f t="shared" si="11"/>
        <v>137</v>
      </c>
    </row>
    <row r="743" spans="1:35" ht="20.45" customHeight="1" x14ac:dyDescent="0.25">
      <c r="A743" s="14">
        <v>742</v>
      </c>
      <c r="B743" s="4" t="s">
        <v>2627</v>
      </c>
      <c r="C743" s="8">
        <v>83</v>
      </c>
      <c r="D743" s="6" t="s">
        <v>4166</v>
      </c>
      <c r="E743" s="7" t="s">
        <v>1675</v>
      </c>
      <c r="F743" s="6" t="s">
        <v>234</v>
      </c>
      <c r="J743" s="3">
        <v>89</v>
      </c>
      <c r="M743" s="3">
        <v>29</v>
      </c>
      <c r="O743" s="3">
        <v>18</v>
      </c>
      <c r="AI743" s="2">
        <f t="shared" si="11"/>
        <v>136</v>
      </c>
    </row>
    <row r="744" spans="1:35" ht="20.45" customHeight="1" x14ac:dyDescent="0.25">
      <c r="A744" s="14">
        <v>743</v>
      </c>
      <c r="B744" s="4" t="s">
        <v>862</v>
      </c>
      <c r="D744" s="6" t="s">
        <v>4166</v>
      </c>
      <c r="E744" s="7" t="s">
        <v>562</v>
      </c>
      <c r="F744" s="6" t="s">
        <v>4168</v>
      </c>
      <c r="G744" s="3">
        <v>136</v>
      </c>
      <c r="AI744" s="2">
        <f t="shared" si="11"/>
        <v>136</v>
      </c>
    </row>
    <row r="745" spans="1:35" ht="20.45" customHeight="1" x14ac:dyDescent="0.25">
      <c r="A745" s="14">
        <v>744</v>
      </c>
      <c r="B745" s="4" t="s">
        <v>343</v>
      </c>
      <c r="C745" s="8">
        <v>68</v>
      </c>
      <c r="D745" s="6" t="s">
        <v>4166</v>
      </c>
      <c r="E745" s="7" t="s">
        <v>344</v>
      </c>
      <c r="F745" s="6" t="s">
        <v>4168</v>
      </c>
      <c r="X745" s="3">
        <v>136</v>
      </c>
      <c r="AI745" s="2">
        <f t="shared" si="11"/>
        <v>136</v>
      </c>
    </row>
    <row r="746" spans="1:35" ht="20.45" customHeight="1" x14ac:dyDescent="0.25">
      <c r="A746" s="14">
        <v>745</v>
      </c>
      <c r="B746" s="4" t="s">
        <v>4741</v>
      </c>
      <c r="C746" s="8">
        <v>70</v>
      </c>
      <c r="D746" s="6" t="s">
        <v>4166</v>
      </c>
      <c r="E746" s="7" t="s">
        <v>4363</v>
      </c>
      <c r="F746" s="6" t="s">
        <v>4168</v>
      </c>
      <c r="U746" s="3">
        <v>136</v>
      </c>
      <c r="AI746" s="2">
        <f t="shared" si="11"/>
        <v>136</v>
      </c>
    </row>
    <row r="747" spans="1:35" ht="20.45" customHeight="1" x14ac:dyDescent="0.25">
      <c r="A747" s="14">
        <v>746</v>
      </c>
      <c r="B747" s="4" t="s">
        <v>861</v>
      </c>
      <c r="C747" s="8">
        <v>53</v>
      </c>
      <c r="D747" s="6" t="s">
        <v>4166</v>
      </c>
      <c r="E747" s="7" t="s">
        <v>513</v>
      </c>
      <c r="F747" s="6" t="s">
        <v>237</v>
      </c>
      <c r="H747" s="3">
        <v>136</v>
      </c>
      <c r="AI747" s="2">
        <f t="shared" si="11"/>
        <v>136</v>
      </c>
    </row>
    <row r="748" spans="1:35" ht="20.45" customHeight="1" x14ac:dyDescent="0.25">
      <c r="A748" s="14">
        <v>747</v>
      </c>
      <c r="B748" s="4" t="s">
        <v>432</v>
      </c>
      <c r="C748" s="8">
        <v>61</v>
      </c>
      <c r="D748" s="6" t="s">
        <v>4166</v>
      </c>
      <c r="E748" s="7" t="s">
        <v>2736</v>
      </c>
      <c r="F748" s="6" t="s">
        <v>4186</v>
      </c>
      <c r="H748" s="3">
        <v>54</v>
      </c>
      <c r="J748" s="3">
        <v>82</v>
      </c>
      <c r="AI748" s="2">
        <f t="shared" si="11"/>
        <v>136</v>
      </c>
    </row>
    <row r="749" spans="1:35" ht="20.45" customHeight="1" x14ac:dyDescent="0.25">
      <c r="A749" s="14">
        <v>748</v>
      </c>
      <c r="B749" s="4" t="s">
        <v>685</v>
      </c>
      <c r="C749" s="8">
        <v>69</v>
      </c>
      <c r="D749" s="6" t="s">
        <v>4166</v>
      </c>
      <c r="E749" s="7" t="s">
        <v>686</v>
      </c>
      <c r="F749" s="6" t="s">
        <v>4168</v>
      </c>
      <c r="M749" s="3">
        <v>136</v>
      </c>
      <c r="AI749" s="2">
        <f t="shared" si="11"/>
        <v>136</v>
      </c>
    </row>
    <row r="750" spans="1:35" ht="20.45" customHeight="1" x14ac:dyDescent="0.25">
      <c r="A750" s="14">
        <v>749</v>
      </c>
      <c r="B750" s="4" t="s">
        <v>1866</v>
      </c>
      <c r="C750" s="8">
        <v>80</v>
      </c>
      <c r="D750" s="6" t="s">
        <v>1867</v>
      </c>
      <c r="E750" s="7" t="s">
        <v>1868</v>
      </c>
      <c r="F750" s="6" t="s">
        <v>4170</v>
      </c>
      <c r="K750" s="3">
        <v>136</v>
      </c>
      <c r="AI750" s="2">
        <f t="shared" si="11"/>
        <v>136</v>
      </c>
    </row>
    <row r="751" spans="1:35" ht="20.45" customHeight="1" x14ac:dyDescent="0.25">
      <c r="A751" s="14">
        <v>750</v>
      </c>
      <c r="B751" s="4" t="s">
        <v>2763</v>
      </c>
      <c r="C751" s="8">
        <v>88</v>
      </c>
      <c r="D751" s="6" t="s">
        <v>4166</v>
      </c>
      <c r="E751" s="7" t="s">
        <v>513</v>
      </c>
      <c r="F751" s="6" t="s">
        <v>4173</v>
      </c>
      <c r="O751" s="3">
        <v>135</v>
      </c>
      <c r="AI751" s="2">
        <f t="shared" si="11"/>
        <v>135</v>
      </c>
    </row>
    <row r="752" spans="1:35" ht="20.45" customHeight="1" x14ac:dyDescent="0.25">
      <c r="A752" s="14">
        <v>751</v>
      </c>
      <c r="B752" s="4" t="s">
        <v>863</v>
      </c>
      <c r="C752" s="8">
        <v>62</v>
      </c>
      <c r="D752" s="6" t="s">
        <v>4166</v>
      </c>
      <c r="E752" s="7" t="s">
        <v>864</v>
      </c>
      <c r="F752" s="6" t="s">
        <v>236</v>
      </c>
      <c r="H752" s="3">
        <v>135</v>
      </c>
      <c r="AI752" s="2">
        <f t="shared" si="11"/>
        <v>135</v>
      </c>
    </row>
    <row r="753" spans="1:35" ht="20.45" customHeight="1" x14ac:dyDescent="0.25">
      <c r="A753" s="14">
        <v>752</v>
      </c>
      <c r="B753" s="4" t="s">
        <v>1358</v>
      </c>
      <c r="C753" s="8">
        <v>95</v>
      </c>
      <c r="D753" s="6" t="s">
        <v>4166</v>
      </c>
      <c r="E753" s="7" t="s">
        <v>513</v>
      </c>
      <c r="F753" s="6" t="s">
        <v>233</v>
      </c>
      <c r="AA753" s="3">
        <v>135</v>
      </c>
      <c r="AI753" s="2">
        <f t="shared" si="11"/>
        <v>135</v>
      </c>
    </row>
    <row r="754" spans="1:35" ht="20.45" customHeight="1" x14ac:dyDescent="0.25">
      <c r="A754" s="14">
        <v>753</v>
      </c>
      <c r="B754" s="4" t="s">
        <v>3964</v>
      </c>
      <c r="C754" s="8">
        <v>75</v>
      </c>
      <c r="D754" s="6" t="s">
        <v>4166</v>
      </c>
      <c r="E754" s="7" t="s">
        <v>513</v>
      </c>
      <c r="F754" s="6" t="s">
        <v>235</v>
      </c>
      <c r="P754" s="3">
        <v>135</v>
      </c>
      <c r="AI754" s="2">
        <f t="shared" si="11"/>
        <v>135</v>
      </c>
    </row>
    <row r="755" spans="1:35" ht="20.45" customHeight="1" x14ac:dyDescent="0.25">
      <c r="A755" s="14">
        <v>1860</v>
      </c>
      <c r="B755" s="4" t="s">
        <v>137</v>
      </c>
      <c r="C755" s="8">
        <v>2</v>
      </c>
      <c r="D755" s="6" t="s">
        <v>4166</v>
      </c>
      <c r="E755" s="7" t="s">
        <v>3547</v>
      </c>
      <c r="F755" s="6" t="s">
        <v>242</v>
      </c>
      <c r="H755" s="3">
        <v>25</v>
      </c>
      <c r="AF755" s="3">
        <v>100</v>
      </c>
      <c r="AH755" s="3">
        <v>9</v>
      </c>
      <c r="AI755" s="2">
        <f t="shared" si="11"/>
        <v>134</v>
      </c>
    </row>
    <row r="756" spans="1:35" ht="20.45" customHeight="1" x14ac:dyDescent="0.25">
      <c r="A756" s="14">
        <v>754</v>
      </c>
      <c r="B756" s="4" t="s">
        <v>3551</v>
      </c>
      <c r="C756" s="8">
        <v>65</v>
      </c>
      <c r="D756" s="6" t="s">
        <v>4166</v>
      </c>
      <c r="E756" s="7" t="s">
        <v>3552</v>
      </c>
      <c r="F756" s="6" t="s">
        <v>236</v>
      </c>
      <c r="T756" s="3">
        <v>134</v>
      </c>
      <c r="AI756" s="2">
        <f t="shared" si="11"/>
        <v>134</v>
      </c>
    </row>
    <row r="757" spans="1:35" ht="20.45" customHeight="1" x14ac:dyDescent="0.25">
      <c r="A757" s="14">
        <v>755</v>
      </c>
      <c r="B757" s="4" t="s">
        <v>865</v>
      </c>
      <c r="C757" s="8">
        <v>71</v>
      </c>
      <c r="D757" s="6" t="s">
        <v>4166</v>
      </c>
      <c r="E757" s="7" t="s">
        <v>513</v>
      </c>
      <c r="F757" s="6" t="s">
        <v>4168</v>
      </c>
      <c r="H757" s="3">
        <v>134</v>
      </c>
      <c r="AI757" s="2">
        <f t="shared" si="11"/>
        <v>134</v>
      </c>
    </row>
    <row r="758" spans="1:35" ht="20.45" customHeight="1" x14ac:dyDescent="0.25">
      <c r="A758" s="14">
        <v>756</v>
      </c>
      <c r="B758" s="4" t="s">
        <v>2568</v>
      </c>
      <c r="C758" s="8">
        <v>76</v>
      </c>
      <c r="D758" s="6" t="s">
        <v>4166</v>
      </c>
      <c r="E758" s="7" t="s">
        <v>2569</v>
      </c>
      <c r="F758" s="6" t="s">
        <v>235</v>
      </c>
      <c r="J758" s="3">
        <v>134</v>
      </c>
      <c r="AI758" s="2">
        <f t="shared" si="11"/>
        <v>134</v>
      </c>
    </row>
    <row r="759" spans="1:35" ht="20.45" customHeight="1" x14ac:dyDescent="0.25">
      <c r="A759" s="14">
        <v>757</v>
      </c>
      <c r="B759" s="4" t="s">
        <v>345</v>
      </c>
      <c r="C759" s="8">
        <v>45</v>
      </c>
      <c r="D759" s="6" t="s">
        <v>4166</v>
      </c>
      <c r="E759" s="7" t="s">
        <v>53</v>
      </c>
      <c r="F759" s="6" t="s">
        <v>238</v>
      </c>
      <c r="X759" s="3">
        <v>134</v>
      </c>
      <c r="AI759" s="2">
        <f t="shared" si="11"/>
        <v>134</v>
      </c>
    </row>
    <row r="760" spans="1:35" ht="20.45" customHeight="1" x14ac:dyDescent="0.25">
      <c r="A760" s="14">
        <v>758</v>
      </c>
      <c r="B760" s="4" t="s">
        <v>1560</v>
      </c>
      <c r="C760" s="8">
        <v>48</v>
      </c>
      <c r="D760" s="6" t="s">
        <v>4166</v>
      </c>
      <c r="E760" s="7" t="s">
        <v>3475</v>
      </c>
      <c r="F760" s="6" t="s">
        <v>547</v>
      </c>
      <c r="G760" s="3">
        <v>32</v>
      </c>
      <c r="W760" s="3">
        <v>50</v>
      </c>
      <c r="Y760" s="3">
        <v>52</v>
      </c>
      <c r="AI760" s="2">
        <f t="shared" si="11"/>
        <v>134</v>
      </c>
    </row>
    <row r="761" spans="1:35" ht="20.45" customHeight="1" x14ac:dyDescent="0.25">
      <c r="A761" s="14">
        <v>759</v>
      </c>
      <c r="B761" s="4" t="s">
        <v>867</v>
      </c>
      <c r="C761" s="8">
        <v>62</v>
      </c>
      <c r="D761" s="6" t="s">
        <v>4166</v>
      </c>
      <c r="E761" s="7" t="s">
        <v>868</v>
      </c>
      <c r="F761" s="6" t="s">
        <v>236</v>
      </c>
      <c r="H761" s="3">
        <v>133</v>
      </c>
      <c r="AI761" s="2">
        <f t="shared" si="11"/>
        <v>133</v>
      </c>
    </row>
    <row r="762" spans="1:35" ht="20.45" customHeight="1" x14ac:dyDescent="0.25">
      <c r="A762" s="14">
        <v>760</v>
      </c>
      <c r="B762" s="4" t="s">
        <v>2630</v>
      </c>
      <c r="C762" s="8">
        <v>59</v>
      </c>
      <c r="D762" s="6" t="s">
        <v>4166</v>
      </c>
      <c r="E762" s="7" t="s">
        <v>513</v>
      </c>
      <c r="F762" s="6" t="s">
        <v>4186</v>
      </c>
      <c r="H762" s="3">
        <v>47</v>
      </c>
      <c r="J762" s="3">
        <v>86</v>
      </c>
      <c r="AI762" s="2">
        <f t="shared" si="11"/>
        <v>133</v>
      </c>
    </row>
    <row r="763" spans="1:35" ht="20.45" customHeight="1" x14ac:dyDescent="0.25">
      <c r="A763" s="14">
        <v>761</v>
      </c>
      <c r="B763" s="4" t="s">
        <v>2570</v>
      </c>
      <c r="C763" s="8">
        <v>77</v>
      </c>
      <c r="D763" s="6" t="s">
        <v>4166</v>
      </c>
      <c r="E763" s="7" t="s">
        <v>2571</v>
      </c>
      <c r="F763" s="6" t="s">
        <v>4170</v>
      </c>
      <c r="J763" s="3">
        <v>133</v>
      </c>
      <c r="AI763" s="2">
        <f t="shared" si="11"/>
        <v>133</v>
      </c>
    </row>
    <row r="764" spans="1:35" ht="20.45" customHeight="1" x14ac:dyDescent="0.25">
      <c r="A764" s="14">
        <v>762</v>
      </c>
      <c r="B764" s="4" t="s">
        <v>582</v>
      </c>
      <c r="C764" s="8">
        <v>64</v>
      </c>
      <c r="D764" s="6" t="s">
        <v>4166</v>
      </c>
      <c r="E764" s="7" t="s">
        <v>4085</v>
      </c>
      <c r="F764" s="6" t="s">
        <v>236</v>
      </c>
      <c r="M764" s="3">
        <v>133</v>
      </c>
      <c r="AI764" s="2">
        <f t="shared" si="11"/>
        <v>133</v>
      </c>
    </row>
    <row r="765" spans="1:35" ht="20.45" customHeight="1" x14ac:dyDescent="0.25">
      <c r="A765" s="14">
        <v>763</v>
      </c>
      <c r="B765" s="4" t="s">
        <v>2749</v>
      </c>
      <c r="C765" s="8">
        <v>67</v>
      </c>
      <c r="D765" s="6" t="s">
        <v>4166</v>
      </c>
      <c r="E765" s="7" t="s">
        <v>1766</v>
      </c>
      <c r="F765" s="6" t="s">
        <v>4168</v>
      </c>
      <c r="K765" s="3">
        <v>36</v>
      </c>
      <c r="M765" s="3">
        <v>97</v>
      </c>
      <c r="AI765" s="2">
        <f t="shared" si="11"/>
        <v>133</v>
      </c>
    </row>
    <row r="766" spans="1:35" ht="20.45" customHeight="1" x14ac:dyDescent="0.25">
      <c r="A766" s="14">
        <v>764</v>
      </c>
      <c r="B766" s="4" t="s">
        <v>3590</v>
      </c>
      <c r="C766" s="8">
        <v>73</v>
      </c>
      <c r="D766" s="6" t="s">
        <v>4166</v>
      </c>
      <c r="E766" s="7" t="s">
        <v>1566</v>
      </c>
      <c r="F766" s="6" t="s">
        <v>235</v>
      </c>
      <c r="T766" s="3">
        <v>23</v>
      </c>
      <c r="W766" s="3">
        <v>14</v>
      </c>
      <c r="X766" s="3">
        <v>96</v>
      </c>
      <c r="AI766" s="2">
        <f t="shared" si="11"/>
        <v>133</v>
      </c>
    </row>
    <row r="767" spans="1:35" ht="20.45" customHeight="1" x14ac:dyDescent="0.25">
      <c r="A767" s="14">
        <v>765</v>
      </c>
      <c r="B767" s="4" t="s">
        <v>3061</v>
      </c>
      <c r="C767" s="8">
        <v>82</v>
      </c>
      <c r="D767" s="6" t="s">
        <v>4166</v>
      </c>
      <c r="E767" s="7" t="s">
        <v>513</v>
      </c>
      <c r="F767" s="6" t="s">
        <v>234</v>
      </c>
      <c r="X767" s="3">
        <v>98</v>
      </c>
      <c r="AC767" s="3">
        <v>35</v>
      </c>
      <c r="AI767" s="2">
        <f t="shared" si="11"/>
        <v>133</v>
      </c>
    </row>
    <row r="768" spans="1:35" ht="20.45" customHeight="1" x14ac:dyDescent="0.25">
      <c r="A768" s="14">
        <v>766</v>
      </c>
      <c r="B768" s="4" t="s">
        <v>346</v>
      </c>
      <c r="C768" s="8">
        <v>77</v>
      </c>
      <c r="D768" s="6" t="s">
        <v>4166</v>
      </c>
      <c r="E768" s="7" t="s">
        <v>513</v>
      </c>
      <c r="F768" s="6" t="s">
        <v>4170</v>
      </c>
      <c r="X768" s="3">
        <v>132</v>
      </c>
      <c r="AI768" s="2">
        <f t="shared" si="11"/>
        <v>132</v>
      </c>
    </row>
    <row r="769" spans="1:35" ht="20.45" customHeight="1" x14ac:dyDescent="0.25">
      <c r="A769" s="14">
        <v>767</v>
      </c>
      <c r="B769" s="4" t="s">
        <v>2005</v>
      </c>
      <c r="C769" s="8">
        <v>47</v>
      </c>
      <c r="D769" s="6" t="s">
        <v>4166</v>
      </c>
      <c r="E769" s="7" t="s">
        <v>513</v>
      </c>
      <c r="F769" s="6" t="s">
        <v>547</v>
      </c>
      <c r="K769" s="3">
        <v>64</v>
      </c>
      <c r="O769" s="3">
        <v>68</v>
      </c>
      <c r="AI769" s="2">
        <f t="shared" si="11"/>
        <v>132</v>
      </c>
    </row>
    <row r="770" spans="1:35" ht="20.45" customHeight="1" x14ac:dyDescent="0.25">
      <c r="A770" s="14">
        <v>768</v>
      </c>
      <c r="B770" s="4" t="s">
        <v>132</v>
      </c>
      <c r="C770" s="8">
        <v>96</v>
      </c>
      <c r="D770" s="6" t="s">
        <v>4166</v>
      </c>
      <c r="E770" s="7" t="s">
        <v>513</v>
      </c>
      <c r="F770" s="6" t="s">
        <v>232</v>
      </c>
      <c r="X770" s="3">
        <v>132</v>
      </c>
      <c r="AI770" s="2">
        <f t="shared" ref="AI770:AI833" si="12">SUM(G770:AH770)</f>
        <v>132</v>
      </c>
    </row>
    <row r="771" spans="1:35" ht="20.45" customHeight="1" x14ac:dyDescent="0.25">
      <c r="A771" s="14">
        <v>769</v>
      </c>
      <c r="B771" s="4" t="s">
        <v>2572</v>
      </c>
      <c r="C771" s="8">
        <v>67</v>
      </c>
      <c r="D771" s="6" t="s">
        <v>4166</v>
      </c>
      <c r="E771" s="7" t="s">
        <v>513</v>
      </c>
      <c r="F771" s="6" t="s">
        <v>4168</v>
      </c>
      <c r="J771" s="3">
        <v>132</v>
      </c>
      <c r="AI771" s="2">
        <f t="shared" si="12"/>
        <v>132</v>
      </c>
    </row>
    <row r="772" spans="1:35" ht="20.45" customHeight="1" x14ac:dyDescent="0.25">
      <c r="A772" s="14">
        <v>770</v>
      </c>
      <c r="B772" s="4" t="s">
        <v>4354</v>
      </c>
      <c r="C772" s="8">
        <v>93</v>
      </c>
      <c r="D772" s="6" t="s">
        <v>4166</v>
      </c>
      <c r="E772" s="7" t="s">
        <v>513</v>
      </c>
      <c r="F772" s="6" t="s">
        <v>223</v>
      </c>
      <c r="S772" s="3">
        <v>132</v>
      </c>
      <c r="AI772" s="2">
        <f t="shared" si="12"/>
        <v>132</v>
      </c>
    </row>
    <row r="773" spans="1:35" ht="20.45" customHeight="1" x14ac:dyDescent="0.25">
      <c r="A773" s="14">
        <v>771</v>
      </c>
      <c r="B773" s="4" t="s">
        <v>2573</v>
      </c>
      <c r="C773" s="8">
        <v>57</v>
      </c>
      <c r="D773" s="6" t="s">
        <v>4166</v>
      </c>
      <c r="E773" s="7" t="s">
        <v>2574</v>
      </c>
      <c r="F773" s="6" t="s">
        <v>4186</v>
      </c>
      <c r="J773" s="3">
        <v>131</v>
      </c>
      <c r="AI773" s="2">
        <f t="shared" si="12"/>
        <v>131</v>
      </c>
    </row>
    <row r="774" spans="1:35" ht="20.45" customHeight="1" x14ac:dyDescent="0.25">
      <c r="A774" s="14">
        <v>772</v>
      </c>
      <c r="B774" s="4" t="s">
        <v>3609</v>
      </c>
      <c r="C774" s="8">
        <v>96</v>
      </c>
      <c r="D774" s="6" t="s">
        <v>4166</v>
      </c>
      <c r="E774" s="7" t="s">
        <v>513</v>
      </c>
      <c r="F774" s="6" t="s">
        <v>232</v>
      </c>
      <c r="T774" s="3">
        <v>131</v>
      </c>
      <c r="AI774" s="2">
        <f t="shared" si="12"/>
        <v>131</v>
      </c>
    </row>
    <row r="775" spans="1:35" ht="20.45" customHeight="1" x14ac:dyDescent="0.25">
      <c r="A775" s="14">
        <v>773</v>
      </c>
      <c r="B775" s="4" t="s">
        <v>710</v>
      </c>
      <c r="C775" s="8">
        <v>71</v>
      </c>
      <c r="D775" s="6" t="s">
        <v>4166</v>
      </c>
      <c r="E775" s="7" t="s">
        <v>513</v>
      </c>
      <c r="F775" s="6" t="s">
        <v>4168</v>
      </c>
      <c r="AD775" s="3">
        <v>131</v>
      </c>
      <c r="AI775" s="2">
        <f t="shared" si="12"/>
        <v>131</v>
      </c>
    </row>
    <row r="776" spans="1:35" ht="20.45" customHeight="1" x14ac:dyDescent="0.25">
      <c r="A776" s="14">
        <v>774</v>
      </c>
      <c r="B776" s="4" t="s">
        <v>4388</v>
      </c>
      <c r="C776" s="8">
        <v>71</v>
      </c>
      <c r="D776" s="6" t="s">
        <v>1491</v>
      </c>
      <c r="E776" s="7" t="s">
        <v>4389</v>
      </c>
      <c r="F776" s="6" t="s">
        <v>4168</v>
      </c>
      <c r="S776" s="3">
        <v>130</v>
      </c>
      <c r="AI776" s="2">
        <f t="shared" si="12"/>
        <v>130</v>
      </c>
    </row>
    <row r="777" spans="1:35" ht="20.45" customHeight="1" x14ac:dyDescent="0.25">
      <c r="A777" s="14">
        <v>775</v>
      </c>
      <c r="B777" s="4" t="s">
        <v>349</v>
      </c>
      <c r="C777" s="8">
        <v>68</v>
      </c>
      <c r="D777" s="6" t="s">
        <v>4166</v>
      </c>
      <c r="E777" s="7" t="s">
        <v>513</v>
      </c>
      <c r="F777" s="6" t="s">
        <v>4168</v>
      </c>
      <c r="X777" s="3">
        <v>130</v>
      </c>
      <c r="AI777" s="2">
        <f t="shared" si="12"/>
        <v>130</v>
      </c>
    </row>
    <row r="778" spans="1:35" ht="20.45" customHeight="1" x14ac:dyDescent="0.25">
      <c r="A778" s="14">
        <v>776</v>
      </c>
      <c r="B778" s="4" t="s">
        <v>873</v>
      </c>
      <c r="C778" s="8">
        <v>88</v>
      </c>
      <c r="D778" s="6" t="s">
        <v>4166</v>
      </c>
      <c r="E778" s="7" t="s">
        <v>513</v>
      </c>
      <c r="F778" s="6" t="s">
        <v>4173</v>
      </c>
      <c r="H778" s="3">
        <v>130</v>
      </c>
      <c r="AI778" s="2">
        <f t="shared" si="12"/>
        <v>130</v>
      </c>
    </row>
    <row r="779" spans="1:35" ht="20.45" customHeight="1" x14ac:dyDescent="0.25">
      <c r="A779" s="14">
        <v>777</v>
      </c>
      <c r="B779" s="4" t="s">
        <v>2575</v>
      </c>
      <c r="C779" s="8">
        <v>70</v>
      </c>
      <c r="D779" s="6" t="s">
        <v>4166</v>
      </c>
      <c r="E779" s="7" t="s">
        <v>513</v>
      </c>
      <c r="F779" s="6" t="s">
        <v>4168</v>
      </c>
      <c r="J779" s="3">
        <v>130</v>
      </c>
      <c r="AI779" s="2">
        <f t="shared" si="12"/>
        <v>130</v>
      </c>
    </row>
    <row r="780" spans="1:35" ht="20.45" customHeight="1" x14ac:dyDescent="0.25">
      <c r="A780" s="14">
        <v>778</v>
      </c>
      <c r="B780" s="4" t="s">
        <v>2221</v>
      </c>
      <c r="C780" s="8">
        <v>62</v>
      </c>
      <c r="D780" s="6" t="s">
        <v>2222</v>
      </c>
      <c r="E780" s="7" t="s">
        <v>513</v>
      </c>
      <c r="F780" s="6" t="s">
        <v>236</v>
      </c>
      <c r="AE780" s="3">
        <v>130</v>
      </c>
      <c r="AI780" s="2">
        <f t="shared" si="12"/>
        <v>130</v>
      </c>
    </row>
    <row r="781" spans="1:35" ht="20.45" customHeight="1" x14ac:dyDescent="0.25">
      <c r="A781" s="14">
        <v>779</v>
      </c>
      <c r="B781" s="4" t="s">
        <v>1183</v>
      </c>
      <c r="C781" s="8">
        <v>68</v>
      </c>
      <c r="D781" s="6" t="s">
        <v>4166</v>
      </c>
      <c r="E781" s="7" t="s">
        <v>4185</v>
      </c>
      <c r="F781" s="6" t="s">
        <v>4168</v>
      </c>
      <c r="L781" s="3">
        <v>130</v>
      </c>
      <c r="AI781" s="2">
        <f t="shared" si="12"/>
        <v>130</v>
      </c>
    </row>
    <row r="782" spans="1:35" ht="20.45" customHeight="1" x14ac:dyDescent="0.25">
      <c r="A782" s="14">
        <v>780</v>
      </c>
      <c r="B782" s="4" t="s">
        <v>2442</v>
      </c>
      <c r="C782" s="8">
        <v>98</v>
      </c>
      <c r="D782" s="6" t="s">
        <v>4166</v>
      </c>
      <c r="E782" s="7" t="s">
        <v>513</v>
      </c>
      <c r="F782" s="6" t="s">
        <v>231</v>
      </c>
      <c r="AE782" s="3">
        <v>130</v>
      </c>
      <c r="AI782" s="2">
        <f t="shared" si="12"/>
        <v>130</v>
      </c>
    </row>
    <row r="783" spans="1:35" ht="20.45" customHeight="1" x14ac:dyDescent="0.25">
      <c r="A783" s="14">
        <v>781</v>
      </c>
      <c r="B783" s="4" t="s">
        <v>1492</v>
      </c>
      <c r="C783" s="8">
        <v>87</v>
      </c>
      <c r="D783" s="6" t="s">
        <v>4166</v>
      </c>
      <c r="E783" s="7" t="s">
        <v>1493</v>
      </c>
      <c r="F783" s="6" t="s">
        <v>4173</v>
      </c>
      <c r="O783" s="3">
        <v>129</v>
      </c>
      <c r="AI783" s="2">
        <f t="shared" si="12"/>
        <v>129</v>
      </c>
    </row>
    <row r="784" spans="1:35" ht="20.45" customHeight="1" x14ac:dyDescent="0.25">
      <c r="A784" s="14">
        <v>782</v>
      </c>
      <c r="B784" s="4" t="s">
        <v>1359</v>
      </c>
      <c r="C784" s="8">
        <v>80</v>
      </c>
      <c r="D784" s="6" t="s">
        <v>4166</v>
      </c>
      <c r="E784" s="7" t="s">
        <v>513</v>
      </c>
      <c r="F784" s="6" t="s">
        <v>4170</v>
      </c>
      <c r="AA784" s="3">
        <v>129</v>
      </c>
      <c r="AI784" s="2">
        <f t="shared" si="12"/>
        <v>129</v>
      </c>
    </row>
    <row r="785" spans="1:35" ht="20.45" customHeight="1" x14ac:dyDescent="0.25">
      <c r="A785" s="14">
        <v>783</v>
      </c>
      <c r="B785" s="4" t="s">
        <v>1969</v>
      </c>
      <c r="C785" s="8">
        <v>76</v>
      </c>
      <c r="D785" s="6" t="s">
        <v>4166</v>
      </c>
      <c r="E785" s="7" t="s">
        <v>538</v>
      </c>
      <c r="F785" s="6" t="s">
        <v>235</v>
      </c>
      <c r="K785" s="3">
        <v>129</v>
      </c>
      <c r="AI785" s="2">
        <f t="shared" si="12"/>
        <v>129</v>
      </c>
    </row>
    <row r="786" spans="1:35" ht="20.45" customHeight="1" x14ac:dyDescent="0.25">
      <c r="A786" s="14">
        <v>784</v>
      </c>
      <c r="B786" s="4" t="s">
        <v>2258</v>
      </c>
      <c r="C786" s="8">
        <v>71</v>
      </c>
      <c r="D786" s="6" t="s">
        <v>4166</v>
      </c>
      <c r="E786" s="7" t="s">
        <v>2259</v>
      </c>
      <c r="F786" s="6" t="s">
        <v>4168</v>
      </c>
      <c r="K786" s="3">
        <v>129</v>
      </c>
      <c r="AI786" s="2">
        <f t="shared" si="12"/>
        <v>129</v>
      </c>
    </row>
    <row r="787" spans="1:35" ht="20.45" customHeight="1" x14ac:dyDescent="0.25">
      <c r="A787" s="14">
        <v>785</v>
      </c>
      <c r="B787" s="4" t="s">
        <v>694</v>
      </c>
      <c r="C787" s="8">
        <v>68</v>
      </c>
      <c r="D787" s="6" t="s">
        <v>4166</v>
      </c>
      <c r="E787" s="7" t="s">
        <v>513</v>
      </c>
      <c r="F787" s="6" t="s">
        <v>4168</v>
      </c>
      <c r="M787" s="3">
        <v>128</v>
      </c>
      <c r="AI787" s="2">
        <f t="shared" si="12"/>
        <v>128</v>
      </c>
    </row>
    <row r="788" spans="1:35" ht="20.45" customHeight="1" x14ac:dyDescent="0.25">
      <c r="A788" s="14">
        <v>786</v>
      </c>
      <c r="B788" s="4" t="s">
        <v>4192</v>
      </c>
      <c r="C788" s="8">
        <v>93</v>
      </c>
      <c r="D788" s="6" t="s">
        <v>4166</v>
      </c>
      <c r="E788" s="7" t="s">
        <v>513</v>
      </c>
      <c r="F788" s="6" t="s">
        <v>223</v>
      </c>
      <c r="AB788" s="3">
        <v>128</v>
      </c>
      <c r="AI788" s="2">
        <f t="shared" si="12"/>
        <v>128</v>
      </c>
    </row>
    <row r="789" spans="1:35" ht="20.45" customHeight="1" x14ac:dyDescent="0.25">
      <c r="A789" s="14">
        <v>787</v>
      </c>
      <c r="B789" s="4" t="s">
        <v>4693</v>
      </c>
      <c r="C789" s="8">
        <v>53</v>
      </c>
      <c r="D789" s="6" t="s">
        <v>4166</v>
      </c>
      <c r="E789" s="7" t="s">
        <v>4694</v>
      </c>
      <c r="F789" s="6" t="s">
        <v>237</v>
      </c>
      <c r="H789" s="3">
        <v>128</v>
      </c>
      <c r="AI789" s="2">
        <f t="shared" si="12"/>
        <v>128</v>
      </c>
    </row>
    <row r="790" spans="1:35" ht="20.45" customHeight="1" x14ac:dyDescent="0.25">
      <c r="A790" s="14">
        <v>788</v>
      </c>
      <c r="B790" s="4" t="s">
        <v>2577</v>
      </c>
      <c r="C790" s="8">
        <v>82</v>
      </c>
      <c r="D790" s="6" t="s">
        <v>4166</v>
      </c>
      <c r="E790" s="7" t="s">
        <v>513</v>
      </c>
      <c r="F790" s="6" t="s">
        <v>234</v>
      </c>
      <c r="J790" s="3">
        <v>127</v>
      </c>
      <c r="AI790" s="2">
        <f t="shared" si="12"/>
        <v>127</v>
      </c>
    </row>
    <row r="791" spans="1:35" ht="20.45" customHeight="1" x14ac:dyDescent="0.25">
      <c r="A791" s="14">
        <v>789</v>
      </c>
      <c r="B791" s="4" t="s">
        <v>350</v>
      </c>
      <c r="C791" s="8">
        <v>63</v>
      </c>
      <c r="D791" s="6" t="s">
        <v>4166</v>
      </c>
      <c r="E791" s="7" t="s">
        <v>513</v>
      </c>
      <c r="F791" s="6" t="s">
        <v>236</v>
      </c>
      <c r="X791" s="3">
        <v>127</v>
      </c>
      <c r="AI791" s="2">
        <f t="shared" si="12"/>
        <v>127</v>
      </c>
    </row>
    <row r="792" spans="1:35" ht="20.45" customHeight="1" x14ac:dyDescent="0.25">
      <c r="A792" s="14">
        <v>790</v>
      </c>
      <c r="B792" s="4" t="s">
        <v>1360</v>
      </c>
      <c r="C792" s="8">
        <v>97</v>
      </c>
      <c r="D792" s="6" t="s">
        <v>4166</v>
      </c>
      <c r="E792" s="7" t="s">
        <v>513</v>
      </c>
      <c r="F792" s="6" t="s">
        <v>232</v>
      </c>
      <c r="AA792" s="3">
        <v>127</v>
      </c>
      <c r="AI792" s="2">
        <f t="shared" si="12"/>
        <v>127</v>
      </c>
    </row>
    <row r="793" spans="1:35" ht="20.45" customHeight="1" x14ac:dyDescent="0.25">
      <c r="A793" s="14">
        <v>791</v>
      </c>
      <c r="B793" s="4" t="s">
        <v>3815</v>
      </c>
      <c r="C793" s="8">
        <v>61</v>
      </c>
      <c r="D793" s="6" t="s">
        <v>4166</v>
      </c>
      <c r="E793" s="7" t="s">
        <v>2256</v>
      </c>
      <c r="F793" s="6" t="s">
        <v>4186</v>
      </c>
      <c r="M793" s="3">
        <v>127</v>
      </c>
      <c r="AI793" s="2">
        <f t="shared" si="12"/>
        <v>127</v>
      </c>
    </row>
    <row r="794" spans="1:35" ht="20.45" customHeight="1" x14ac:dyDescent="0.25">
      <c r="A794" s="14">
        <v>792</v>
      </c>
      <c r="B794" s="4" t="s">
        <v>2164</v>
      </c>
      <c r="C794" s="8">
        <v>67</v>
      </c>
      <c r="D794" s="6" t="s">
        <v>4166</v>
      </c>
      <c r="E794" s="7" t="s">
        <v>153</v>
      </c>
      <c r="F794" s="6" t="s">
        <v>4168</v>
      </c>
      <c r="AC794" s="3">
        <v>127</v>
      </c>
      <c r="AI794" s="2">
        <f t="shared" si="12"/>
        <v>127</v>
      </c>
    </row>
    <row r="795" spans="1:35" ht="20.45" customHeight="1" x14ac:dyDescent="0.25">
      <c r="A795" s="14">
        <v>793</v>
      </c>
      <c r="B795" s="4" t="s">
        <v>4696</v>
      </c>
      <c r="C795" s="8">
        <v>1</v>
      </c>
      <c r="D795" s="6" t="s">
        <v>4166</v>
      </c>
      <c r="E795" s="7" t="s">
        <v>844</v>
      </c>
      <c r="F795" s="6" t="s">
        <v>243</v>
      </c>
      <c r="H795" s="3">
        <v>127</v>
      </c>
      <c r="AI795" s="2">
        <f t="shared" si="12"/>
        <v>127</v>
      </c>
    </row>
    <row r="796" spans="1:35" ht="20.45" customHeight="1" x14ac:dyDescent="0.25">
      <c r="A796" s="14">
        <v>794</v>
      </c>
      <c r="B796" s="4" t="s">
        <v>4695</v>
      </c>
      <c r="C796" s="8">
        <v>82</v>
      </c>
      <c r="D796" s="6" t="s">
        <v>4166</v>
      </c>
      <c r="E796" s="7" t="s">
        <v>513</v>
      </c>
      <c r="F796" s="6" t="s">
        <v>234</v>
      </c>
      <c r="H796" s="3">
        <v>127</v>
      </c>
      <c r="AI796" s="2">
        <f t="shared" si="12"/>
        <v>127</v>
      </c>
    </row>
    <row r="797" spans="1:35" ht="20.45" customHeight="1" x14ac:dyDescent="0.25">
      <c r="A797" s="14">
        <v>795</v>
      </c>
      <c r="B797" s="4" t="s">
        <v>351</v>
      </c>
      <c r="C797" s="8">
        <v>66</v>
      </c>
      <c r="D797" s="6" t="s">
        <v>4166</v>
      </c>
      <c r="E797" s="7" t="s">
        <v>513</v>
      </c>
      <c r="F797" s="6" t="s">
        <v>236</v>
      </c>
      <c r="X797" s="3">
        <v>126</v>
      </c>
      <c r="AI797" s="2">
        <f t="shared" si="12"/>
        <v>126</v>
      </c>
    </row>
    <row r="798" spans="1:35" ht="20.45" customHeight="1" x14ac:dyDescent="0.25">
      <c r="A798" s="14">
        <v>796</v>
      </c>
      <c r="B798" s="4" t="s">
        <v>2260</v>
      </c>
      <c r="C798" s="8">
        <v>75</v>
      </c>
      <c r="D798" s="6" t="s">
        <v>4166</v>
      </c>
      <c r="E798" s="7" t="s">
        <v>2261</v>
      </c>
      <c r="F798" s="6" t="s">
        <v>235</v>
      </c>
      <c r="K798" s="3">
        <v>126</v>
      </c>
      <c r="AI798" s="2">
        <f t="shared" si="12"/>
        <v>126</v>
      </c>
    </row>
    <row r="799" spans="1:35" ht="20.45" customHeight="1" x14ac:dyDescent="0.25">
      <c r="A799" s="14">
        <v>797</v>
      </c>
      <c r="B799" s="4" t="s">
        <v>4698</v>
      </c>
      <c r="D799" s="6" t="s">
        <v>4166</v>
      </c>
      <c r="E799" s="7" t="s">
        <v>562</v>
      </c>
      <c r="F799" s="6" t="s">
        <v>4186</v>
      </c>
      <c r="G799" s="3">
        <v>126</v>
      </c>
      <c r="AI799" s="2">
        <f t="shared" si="12"/>
        <v>126</v>
      </c>
    </row>
    <row r="800" spans="1:35" ht="20.45" customHeight="1" x14ac:dyDescent="0.25">
      <c r="A800" s="14">
        <v>798</v>
      </c>
      <c r="B800" s="4" t="s">
        <v>756</v>
      </c>
      <c r="C800" s="8">
        <v>83</v>
      </c>
      <c r="D800" s="6" t="s">
        <v>4166</v>
      </c>
      <c r="E800" s="7" t="s">
        <v>757</v>
      </c>
      <c r="F800" s="6" t="s">
        <v>234</v>
      </c>
      <c r="O800" s="3">
        <v>50</v>
      </c>
      <c r="T800" s="3">
        <v>76</v>
      </c>
      <c r="AI800" s="2">
        <f t="shared" si="12"/>
        <v>126</v>
      </c>
    </row>
    <row r="801" spans="1:35" ht="20.45" customHeight="1" x14ac:dyDescent="0.25">
      <c r="A801" s="14">
        <v>799</v>
      </c>
      <c r="B801" s="4" t="s">
        <v>1989</v>
      </c>
      <c r="C801" s="8">
        <v>61</v>
      </c>
      <c r="D801" s="6" t="s">
        <v>4166</v>
      </c>
      <c r="E801" s="7" t="s">
        <v>513</v>
      </c>
      <c r="F801" s="6" t="s">
        <v>4186</v>
      </c>
      <c r="K801" s="3">
        <v>84</v>
      </c>
      <c r="Y801" s="3">
        <v>42</v>
      </c>
      <c r="AI801" s="2">
        <f t="shared" si="12"/>
        <v>126</v>
      </c>
    </row>
    <row r="802" spans="1:35" ht="20.45" customHeight="1" x14ac:dyDescent="0.25">
      <c r="A802" s="14">
        <v>800</v>
      </c>
      <c r="B802" s="4" t="s">
        <v>3967</v>
      </c>
      <c r="C802" s="8">
        <v>75</v>
      </c>
      <c r="D802" s="6" t="s">
        <v>4166</v>
      </c>
      <c r="E802" s="7" t="s">
        <v>3968</v>
      </c>
      <c r="F802" s="6" t="s">
        <v>235</v>
      </c>
      <c r="P802" s="3">
        <v>126</v>
      </c>
      <c r="AI802" s="2">
        <f t="shared" si="12"/>
        <v>126</v>
      </c>
    </row>
    <row r="803" spans="1:35" ht="20.45" customHeight="1" x14ac:dyDescent="0.25">
      <c r="A803" s="14">
        <v>801</v>
      </c>
      <c r="B803" s="4" t="s">
        <v>1361</v>
      </c>
      <c r="C803" s="8">
        <v>69</v>
      </c>
      <c r="D803" s="6" t="s">
        <v>4166</v>
      </c>
      <c r="E803" s="7" t="s">
        <v>1362</v>
      </c>
      <c r="F803" s="6" t="s">
        <v>4168</v>
      </c>
      <c r="AA803" s="3">
        <v>125</v>
      </c>
      <c r="AI803" s="2">
        <f t="shared" si="12"/>
        <v>125</v>
      </c>
    </row>
    <row r="804" spans="1:35" ht="20.45" customHeight="1" x14ac:dyDescent="0.25">
      <c r="A804" s="14">
        <v>802</v>
      </c>
      <c r="B804" s="4" t="s">
        <v>2223</v>
      </c>
      <c r="C804" s="8">
        <v>73</v>
      </c>
      <c r="D804" s="6" t="s">
        <v>2201</v>
      </c>
      <c r="E804" s="7" t="s">
        <v>513</v>
      </c>
      <c r="F804" s="6" t="s">
        <v>235</v>
      </c>
      <c r="AE804" s="3">
        <v>125</v>
      </c>
      <c r="AI804" s="2">
        <f t="shared" si="12"/>
        <v>125</v>
      </c>
    </row>
    <row r="805" spans="1:35" ht="20.45" customHeight="1" x14ac:dyDescent="0.25">
      <c r="A805" s="14">
        <v>803</v>
      </c>
      <c r="B805" s="4" t="s">
        <v>352</v>
      </c>
      <c r="C805" s="8">
        <v>70</v>
      </c>
      <c r="D805" s="6" t="s">
        <v>4166</v>
      </c>
      <c r="E805" s="7" t="s">
        <v>534</v>
      </c>
      <c r="F805" s="6" t="s">
        <v>4168</v>
      </c>
      <c r="X805" s="3">
        <v>125</v>
      </c>
      <c r="AI805" s="2">
        <f t="shared" si="12"/>
        <v>125</v>
      </c>
    </row>
    <row r="806" spans="1:35" ht="20.45" customHeight="1" x14ac:dyDescent="0.25">
      <c r="A806" s="14">
        <v>804</v>
      </c>
      <c r="B806" s="4" t="s">
        <v>1539</v>
      </c>
      <c r="C806" s="8">
        <v>72</v>
      </c>
      <c r="D806" s="6" t="s">
        <v>4166</v>
      </c>
      <c r="E806" s="7" t="s">
        <v>513</v>
      </c>
      <c r="F806" s="6" t="s">
        <v>235</v>
      </c>
      <c r="W806" s="3">
        <v>19</v>
      </c>
      <c r="X806" s="3">
        <v>106</v>
      </c>
      <c r="AI806" s="2">
        <f t="shared" si="12"/>
        <v>125</v>
      </c>
    </row>
    <row r="807" spans="1:35" ht="20.45" customHeight="1" x14ac:dyDescent="0.25">
      <c r="A807" s="14">
        <v>805</v>
      </c>
      <c r="B807" s="4" t="s">
        <v>3700</v>
      </c>
      <c r="C807" s="8">
        <v>74</v>
      </c>
      <c r="D807" s="6" t="s">
        <v>4166</v>
      </c>
      <c r="E807" s="7" t="s">
        <v>513</v>
      </c>
      <c r="F807" s="6" t="s">
        <v>235</v>
      </c>
      <c r="AG807" s="3">
        <v>125</v>
      </c>
      <c r="AI807" s="2">
        <f t="shared" si="12"/>
        <v>125</v>
      </c>
    </row>
    <row r="808" spans="1:35" ht="20.45" customHeight="1" x14ac:dyDescent="0.25">
      <c r="A808" s="14">
        <v>806</v>
      </c>
      <c r="B808" s="4" t="s">
        <v>1466</v>
      </c>
      <c r="C808" s="8">
        <v>57</v>
      </c>
      <c r="D808" s="6" t="s">
        <v>4166</v>
      </c>
      <c r="E808" s="7" t="s">
        <v>513</v>
      </c>
      <c r="F808" s="6" t="s">
        <v>4186</v>
      </c>
      <c r="O808" s="3">
        <v>25</v>
      </c>
      <c r="AF808" s="3">
        <v>100</v>
      </c>
      <c r="AI808" s="2">
        <f t="shared" si="12"/>
        <v>125</v>
      </c>
    </row>
    <row r="809" spans="1:35" ht="20.45" customHeight="1" x14ac:dyDescent="0.25">
      <c r="A809" s="14">
        <v>807</v>
      </c>
      <c r="B809" s="4" t="s">
        <v>2578</v>
      </c>
      <c r="C809" s="8">
        <v>89</v>
      </c>
      <c r="D809" s="6" t="s">
        <v>4166</v>
      </c>
      <c r="E809" s="7" t="s">
        <v>2579</v>
      </c>
      <c r="F809" s="6" t="s">
        <v>4173</v>
      </c>
      <c r="J809" s="3">
        <v>125</v>
      </c>
      <c r="AI809" s="2">
        <f t="shared" si="12"/>
        <v>125</v>
      </c>
    </row>
    <row r="810" spans="1:35" ht="20.45" customHeight="1" x14ac:dyDescent="0.25">
      <c r="A810" s="14">
        <v>808</v>
      </c>
      <c r="B810" s="4" t="s">
        <v>2582</v>
      </c>
      <c r="C810" s="8">
        <v>72</v>
      </c>
      <c r="D810" s="6" t="s">
        <v>4166</v>
      </c>
      <c r="E810" s="7" t="s">
        <v>513</v>
      </c>
      <c r="F810" s="6" t="s">
        <v>235</v>
      </c>
      <c r="J810" s="3">
        <v>124</v>
      </c>
      <c r="AI810" s="2">
        <f t="shared" si="12"/>
        <v>124</v>
      </c>
    </row>
    <row r="811" spans="1:35" ht="20.45" customHeight="1" x14ac:dyDescent="0.25">
      <c r="A811" s="14">
        <v>809</v>
      </c>
      <c r="B811" s="4" t="s">
        <v>353</v>
      </c>
      <c r="C811" s="8">
        <v>61</v>
      </c>
      <c r="D811" s="6" t="s">
        <v>4166</v>
      </c>
      <c r="E811" s="7" t="s">
        <v>354</v>
      </c>
      <c r="F811" s="6" t="s">
        <v>4186</v>
      </c>
      <c r="X811" s="3">
        <v>124</v>
      </c>
      <c r="AI811" s="2">
        <f t="shared" si="12"/>
        <v>124</v>
      </c>
    </row>
    <row r="812" spans="1:35" ht="20.45" customHeight="1" x14ac:dyDescent="0.25">
      <c r="A812" s="14">
        <v>810</v>
      </c>
      <c r="B812" s="4" t="s">
        <v>3553</v>
      </c>
      <c r="C812" s="8">
        <v>77</v>
      </c>
      <c r="D812" s="6" t="s">
        <v>4166</v>
      </c>
      <c r="E812" s="7" t="s">
        <v>3554</v>
      </c>
      <c r="F812" s="6" t="s">
        <v>4170</v>
      </c>
      <c r="T812" s="3">
        <v>124</v>
      </c>
      <c r="AI812" s="2">
        <f t="shared" si="12"/>
        <v>124</v>
      </c>
    </row>
    <row r="813" spans="1:35" ht="20.45" customHeight="1" x14ac:dyDescent="0.25">
      <c r="A813" s="14">
        <v>811</v>
      </c>
      <c r="B813" s="4" t="s">
        <v>788</v>
      </c>
      <c r="C813" s="8">
        <v>82</v>
      </c>
      <c r="D813" s="6" t="s">
        <v>4166</v>
      </c>
      <c r="E813" s="7" t="s">
        <v>789</v>
      </c>
      <c r="F813" s="6" t="s">
        <v>234</v>
      </c>
      <c r="P813" s="3">
        <v>124</v>
      </c>
      <c r="AI813" s="2">
        <f t="shared" si="12"/>
        <v>124</v>
      </c>
    </row>
    <row r="814" spans="1:35" ht="20.45" customHeight="1" x14ac:dyDescent="0.25">
      <c r="A814" s="14">
        <v>812</v>
      </c>
      <c r="B814" s="4" t="s">
        <v>2984</v>
      </c>
      <c r="C814" s="8">
        <v>94</v>
      </c>
      <c r="D814" s="6" t="s">
        <v>4166</v>
      </c>
      <c r="E814" s="7" t="s">
        <v>513</v>
      </c>
      <c r="F814" s="6" t="s">
        <v>233</v>
      </c>
      <c r="J814" s="3">
        <v>61</v>
      </c>
      <c r="K814" s="3">
        <v>42</v>
      </c>
      <c r="O814" s="3">
        <v>21</v>
      </c>
      <c r="AI814" s="2">
        <f t="shared" si="12"/>
        <v>124</v>
      </c>
    </row>
    <row r="815" spans="1:35" ht="20.45" customHeight="1" x14ac:dyDescent="0.25">
      <c r="A815" s="14">
        <v>813</v>
      </c>
      <c r="B815" s="4" t="s">
        <v>1723</v>
      </c>
      <c r="C815" s="8">
        <v>63</v>
      </c>
      <c r="D815" s="6" t="s">
        <v>4166</v>
      </c>
      <c r="E815" s="7" t="s">
        <v>1724</v>
      </c>
      <c r="F815" s="6" t="s">
        <v>236</v>
      </c>
      <c r="H815" s="3">
        <v>80</v>
      </c>
      <c r="K815" s="3">
        <v>16</v>
      </c>
      <c r="O815" s="3">
        <v>28</v>
      </c>
      <c r="AI815" s="2">
        <f t="shared" si="12"/>
        <v>124</v>
      </c>
    </row>
    <row r="816" spans="1:35" ht="20.45" customHeight="1" x14ac:dyDescent="0.25">
      <c r="A816" s="14">
        <v>814</v>
      </c>
      <c r="B816" s="4" t="s">
        <v>2581</v>
      </c>
      <c r="C816" s="8">
        <v>69</v>
      </c>
      <c r="D816" s="6" t="s">
        <v>2969</v>
      </c>
      <c r="E816" s="7" t="s">
        <v>534</v>
      </c>
      <c r="F816" s="6" t="s">
        <v>4168</v>
      </c>
      <c r="J816" s="3">
        <v>124</v>
      </c>
      <c r="AI816" s="2">
        <f t="shared" si="12"/>
        <v>124</v>
      </c>
    </row>
    <row r="817" spans="1:35" ht="20.45" customHeight="1" x14ac:dyDescent="0.25">
      <c r="A817" s="14">
        <v>815</v>
      </c>
      <c r="B817" s="4" t="s">
        <v>355</v>
      </c>
      <c r="C817" s="8">
        <v>75</v>
      </c>
      <c r="D817" s="6" t="s">
        <v>4166</v>
      </c>
      <c r="E817" s="7" t="s">
        <v>513</v>
      </c>
      <c r="F817" s="6" t="s">
        <v>235</v>
      </c>
      <c r="X817" s="3">
        <v>123</v>
      </c>
      <c r="AI817" s="2">
        <f t="shared" si="12"/>
        <v>123</v>
      </c>
    </row>
    <row r="818" spans="1:35" ht="20.45" customHeight="1" x14ac:dyDescent="0.25">
      <c r="A818" s="14">
        <v>816</v>
      </c>
      <c r="B818" s="4" t="s">
        <v>583</v>
      </c>
      <c r="C818" s="8">
        <v>62</v>
      </c>
      <c r="D818" s="6" t="s">
        <v>4166</v>
      </c>
      <c r="E818" s="7" t="s">
        <v>584</v>
      </c>
      <c r="F818" s="6" t="s">
        <v>236</v>
      </c>
      <c r="M818" s="3">
        <v>123</v>
      </c>
      <c r="AI818" s="2">
        <f t="shared" si="12"/>
        <v>123</v>
      </c>
    </row>
    <row r="819" spans="1:35" ht="20.45" customHeight="1" x14ac:dyDescent="0.25">
      <c r="A819" s="14">
        <v>817</v>
      </c>
      <c r="B819" s="4" t="s">
        <v>4704</v>
      </c>
      <c r="C819" s="8">
        <v>62</v>
      </c>
      <c r="D819" s="6" t="s">
        <v>4166</v>
      </c>
      <c r="E819" s="7" t="s">
        <v>513</v>
      </c>
      <c r="F819" s="6" t="s">
        <v>236</v>
      </c>
      <c r="H819" s="3">
        <v>123</v>
      </c>
      <c r="AI819" s="2">
        <f t="shared" si="12"/>
        <v>123</v>
      </c>
    </row>
    <row r="820" spans="1:35" ht="20.45" customHeight="1" x14ac:dyDescent="0.25">
      <c r="A820" s="14">
        <v>818</v>
      </c>
      <c r="B820" s="4" t="s">
        <v>4646</v>
      </c>
      <c r="C820" s="8">
        <v>86</v>
      </c>
      <c r="D820" s="6" t="s">
        <v>4166</v>
      </c>
      <c r="E820" s="7" t="s">
        <v>2887</v>
      </c>
      <c r="F820" s="6" t="s">
        <v>234</v>
      </c>
      <c r="W820" s="3">
        <v>123</v>
      </c>
      <c r="AI820" s="2">
        <f t="shared" si="12"/>
        <v>123</v>
      </c>
    </row>
    <row r="821" spans="1:35" ht="20.45" customHeight="1" x14ac:dyDescent="0.25">
      <c r="A821" s="14">
        <v>819</v>
      </c>
      <c r="B821" s="4" t="s">
        <v>4497</v>
      </c>
      <c r="C821" s="8">
        <v>84</v>
      </c>
      <c r="D821" s="6" t="s">
        <v>4166</v>
      </c>
      <c r="E821" s="7" t="s">
        <v>4498</v>
      </c>
      <c r="F821" s="6" t="s">
        <v>234</v>
      </c>
      <c r="L821" s="3">
        <v>122</v>
      </c>
      <c r="AI821" s="2">
        <f t="shared" si="12"/>
        <v>122</v>
      </c>
    </row>
    <row r="822" spans="1:35" ht="20.45" customHeight="1" x14ac:dyDescent="0.25">
      <c r="A822" s="14">
        <v>820</v>
      </c>
      <c r="B822" s="4" t="s">
        <v>133</v>
      </c>
      <c r="C822" s="8">
        <v>70</v>
      </c>
      <c r="D822" s="6" t="s">
        <v>4166</v>
      </c>
      <c r="E822" s="7" t="s">
        <v>513</v>
      </c>
      <c r="F822" s="6" t="s">
        <v>4168</v>
      </c>
      <c r="X822" s="3">
        <v>122</v>
      </c>
      <c r="AI822" s="2">
        <f t="shared" si="12"/>
        <v>122</v>
      </c>
    </row>
    <row r="823" spans="1:35" ht="20.45" customHeight="1" x14ac:dyDescent="0.25">
      <c r="A823" s="14">
        <v>821</v>
      </c>
      <c r="B823" s="4" t="s">
        <v>1552</v>
      </c>
      <c r="C823" s="8">
        <v>59</v>
      </c>
      <c r="D823" s="6" t="s">
        <v>4166</v>
      </c>
      <c r="E823" s="7" t="s">
        <v>1553</v>
      </c>
      <c r="F823" s="6" t="s">
        <v>4186</v>
      </c>
      <c r="W823" s="3">
        <v>122</v>
      </c>
      <c r="AI823" s="2">
        <f t="shared" si="12"/>
        <v>122</v>
      </c>
    </row>
    <row r="824" spans="1:35" ht="20.45" customHeight="1" x14ac:dyDescent="0.25">
      <c r="A824" s="14">
        <v>822</v>
      </c>
      <c r="B824" s="4" t="s">
        <v>356</v>
      </c>
      <c r="C824" s="8">
        <v>85</v>
      </c>
      <c r="D824" s="6" t="s">
        <v>4166</v>
      </c>
      <c r="E824" s="7" t="s">
        <v>513</v>
      </c>
      <c r="F824" s="6" t="s">
        <v>234</v>
      </c>
      <c r="X824" s="3">
        <v>122</v>
      </c>
      <c r="AI824" s="2">
        <f t="shared" si="12"/>
        <v>122</v>
      </c>
    </row>
    <row r="825" spans="1:35" ht="20.45" customHeight="1" x14ac:dyDescent="0.25">
      <c r="A825" s="14">
        <v>823</v>
      </c>
      <c r="B825" s="4" t="s">
        <v>4292</v>
      </c>
      <c r="C825" s="8">
        <v>73</v>
      </c>
      <c r="D825" s="6" t="s">
        <v>4166</v>
      </c>
      <c r="E825" s="7" t="s">
        <v>4266</v>
      </c>
      <c r="F825" s="6" t="s">
        <v>235</v>
      </c>
      <c r="Z825" s="3">
        <v>122</v>
      </c>
      <c r="AI825" s="2">
        <f t="shared" si="12"/>
        <v>122</v>
      </c>
    </row>
    <row r="826" spans="1:35" ht="20.45" customHeight="1" x14ac:dyDescent="0.25">
      <c r="A826" s="14">
        <v>824</v>
      </c>
      <c r="B826" s="4" t="s">
        <v>2634</v>
      </c>
      <c r="C826" s="8">
        <v>56</v>
      </c>
      <c r="D826" s="6" t="s">
        <v>4166</v>
      </c>
      <c r="E826" s="7" t="s">
        <v>2635</v>
      </c>
      <c r="F826" s="6" t="s">
        <v>237</v>
      </c>
      <c r="H826" s="3">
        <v>17</v>
      </c>
      <c r="J826" s="3">
        <v>81</v>
      </c>
      <c r="K826" s="3">
        <v>24</v>
      </c>
      <c r="AI826" s="2">
        <f t="shared" si="12"/>
        <v>122</v>
      </c>
    </row>
    <row r="827" spans="1:35" ht="20.45" customHeight="1" x14ac:dyDescent="0.25">
      <c r="A827" s="14">
        <v>825</v>
      </c>
      <c r="B827" s="4" t="s">
        <v>4705</v>
      </c>
      <c r="C827" s="8">
        <v>79</v>
      </c>
      <c r="D827" s="6" t="s">
        <v>4166</v>
      </c>
      <c r="E827" s="7" t="s">
        <v>513</v>
      </c>
      <c r="F827" s="6" t="s">
        <v>4170</v>
      </c>
      <c r="H827" s="3">
        <v>122</v>
      </c>
      <c r="AI827" s="2">
        <f t="shared" si="12"/>
        <v>122</v>
      </c>
    </row>
    <row r="828" spans="1:35" ht="20.45" customHeight="1" x14ac:dyDescent="0.25">
      <c r="A828" s="14">
        <v>826</v>
      </c>
      <c r="B828" s="4" t="s">
        <v>3702</v>
      </c>
      <c r="C828" s="8">
        <v>70</v>
      </c>
      <c r="D828" s="6" t="s">
        <v>4166</v>
      </c>
      <c r="E828" s="7" t="s">
        <v>513</v>
      </c>
      <c r="F828" s="6" t="s">
        <v>4168</v>
      </c>
      <c r="AG828" s="3">
        <v>122</v>
      </c>
      <c r="AI828" s="2">
        <f t="shared" si="12"/>
        <v>122</v>
      </c>
    </row>
    <row r="829" spans="1:35" ht="20.45" customHeight="1" x14ac:dyDescent="0.25">
      <c r="A829" s="14">
        <v>827</v>
      </c>
      <c r="B829" s="4" t="s">
        <v>568</v>
      </c>
      <c r="C829" s="8">
        <v>57</v>
      </c>
      <c r="D829" s="6" t="s">
        <v>4166</v>
      </c>
      <c r="E829" s="7" t="s">
        <v>513</v>
      </c>
      <c r="F829" s="6" t="s">
        <v>4186</v>
      </c>
      <c r="V829" s="3">
        <v>38</v>
      </c>
      <c r="AD829" s="3">
        <v>41</v>
      </c>
      <c r="AG829" s="3">
        <v>42</v>
      </c>
      <c r="AI829" s="2">
        <f t="shared" si="12"/>
        <v>121</v>
      </c>
    </row>
    <row r="830" spans="1:35" ht="20.45" customHeight="1" x14ac:dyDescent="0.25">
      <c r="A830" s="14">
        <v>828</v>
      </c>
      <c r="B830" s="4" t="s">
        <v>357</v>
      </c>
      <c r="C830" s="8">
        <v>85</v>
      </c>
      <c r="D830" s="6" t="s">
        <v>4166</v>
      </c>
      <c r="E830" s="7" t="s">
        <v>513</v>
      </c>
      <c r="F830" s="6" t="s">
        <v>234</v>
      </c>
      <c r="X830" s="3">
        <v>121</v>
      </c>
      <c r="AI830" s="2">
        <f t="shared" si="12"/>
        <v>121</v>
      </c>
    </row>
    <row r="831" spans="1:35" ht="20.45" customHeight="1" x14ac:dyDescent="0.25">
      <c r="A831" s="14">
        <v>829</v>
      </c>
      <c r="B831" s="4" t="s">
        <v>1363</v>
      </c>
      <c r="C831" s="8">
        <v>70</v>
      </c>
      <c r="D831" s="6" t="s">
        <v>4166</v>
      </c>
      <c r="E831" s="7" t="s">
        <v>1364</v>
      </c>
      <c r="F831" s="6" t="s">
        <v>4168</v>
      </c>
      <c r="AA831" s="3">
        <v>121</v>
      </c>
      <c r="AI831" s="2">
        <f t="shared" si="12"/>
        <v>121</v>
      </c>
    </row>
    <row r="832" spans="1:35" ht="20.45" customHeight="1" x14ac:dyDescent="0.25">
      <c r="A832" s="14">
        <v>830</v>
      </c>
      <c r="B832" s="4" t="s">
        <v>1971</v>
      </c>
      <c r="C832" s="8">
        <v>74</v>
      </c>
      <c r="D832" s="6" t="s">
        <v>4166</v>
      </c>
      <c r="E832" s="7" t="s">
        <v>1308</v>
      </c>
      <c r="F832" s="6" t="s">
        <v>235</v>
      </c>
      <c r="K832" s="3">
        <v>121</v>
      </c>
      <c r="AI832" s="2">
        <f t="shared" si="12"/>
        <v>121</v>
      </c>
    </row>
    <row r="833" spans="1:35" ht="20.45" customHeight="1" x14ac:dyDescent="0.25">
      <c r="A833" s="14">
        <v>831</v>
      </c>
      <c r="B833" s="4" t="s">
        <v>1420</v>
      </c>
      <c r="C833" s="8">
        <v>71</v>
      </c>
      <c r="D833" s="6" t="s">
        <v>4166</v>
      </c>
      <c r="E833" s="7" t="s">
        <v>513</v>
      </c>
      <c r="F833" s="6" t="s">
        <v>4168</v>
      </c>
      <c r="O833" s="3">
        <v>121</v>
      </c>
      <c r="AI833" s="2">
        <f t="shared" si="12"/>
        <v>121</v>
      </c>
    </row>
    <row r="834" spans="1:35" ht="20.45" customHeight="1" x14ac:dyDescent="0.25">
      <c r="A834" s="14">
        <v>832</v>
      </c>
      <c r="B834" s="4" t="s">
        <v>2583</v>
      </c>
      <c r="C834" s="8">
        <v>84</v>
      </c>
      <c r="D834" s="6" t="s">
        <v>4166</v>
      </c>
      <c r="E834" s="7" t="s">
        <v>513</v>
      </c>
      <c r="F834" s="6" t="s">
        <v>234</v>
      </c>
      <c r="J834" s="3">
        <v>121</v>
      </c>
      <c r="AI834" s="2">
        <f t="shared" ref="AI834:AI897" si="13">SUM(G834:AH834)</f>
        <v>121</v>
      </c>
    </row>
    <row r="835" spans="1:35" ht="20.45" customHeight="1" x14ac:dyDescent="0.25">
      <c r="A835" s="14">
        <v>833</v>
      </c>
      <c r="B835" s="4" t="s">
        <v>2659</v>
      </c>
      <c r="C835" s="8">
        <v>96</v>
      </c>
      <c r="D835" s="6" t="s">
        <v>4166</v>
      </c>
      <c r="E835" s="7" t="s">
        <v>2902</v>
      </c>
      <c r="F835" s="6" t="s">
        <v>232</v>
      </c>
      <c r="H835" s="3">
        <v>121</v>
      </c>
      <c r="AI835" s="2">
        <f t="shared" si="13"/>
        <v>121</v>
      </c>
    </row>
    <row r="836" spans="1:35" ht="20.45" customHeight="1" x14ac:dyDescent="0.25">
      <c r="A836" s="14">
        <v>834</v>
      </c>
      <c r="B836" s="4" t="s">
        <v>3817</v>
      </c>
      <c r="C836" s="8">
        <v>69</v>
      </c>
      <c r="D836" s="6" t="s">
        <v>4166</v>
      </c>
      <c r="E836" s="7" t="s">
        <v>3818</v>
      </c>
      <c r="F836" s="6" t="s">
        <v>4168</v>
      </c>
      <c r="M836" s="3">
        <v>121</v>
      </c>
      <c r="AI836" s="2">
        <f t="shared" si="13"/>
        <v>121</v>
      </c>
    </row>
    <row r="837" spans="1:35" ht="20.45" customHeight="1" x14ac:dyDescent="0.25">
      <c r="A837" s="14">
        <v>835</v>
      </c>
      <c r="B837" s="4" t="s">
        <v>4078</v>
      </c>
      <c r="C837" s="8">
        <v>59</v>
      </c>
      <c r="D837" s="6" t="s">
        <v>4166</v>
      </c>
      <c r="E837" s="7" t="s">
        <v>513</v>
      </c>
      <c r="F837" s="6" t="s">
        <v>4186</v>
      </c>
      <c r="J837" s="3">
        <v>93</v>
      </c>
      <c r="O837" s="3">
        <v>8</v>
      </c>
      <c r="S837" s="3">
        <v>15</v>
      </c>
      <c r="U837" s="3">
        <v>5</v>
      </c>
      <c r="AI837" s="2">
        <f t="shared" si="13"/>
        <v>121</v>
      </c>
    </row>
    <row r="838" spans="1:35" ht="20.45" customHeight="1" x14ac:dyDescent="0.25">
      <c r="A838" s="14">
        <v>836</v>
      </c>
      <c r="B838" s="4" t="s">
        <v>760</v>
      </c>
      <c r="C838" s="8">
        <v>68</v>
      </c>
      <c r="D838" s="6" t="s">
        <v>4166</v>
      </c>
      <c r="E838" s="7" t="s">
        <v>513</v>
      </c>
      <c r="F838" s="6" t="s">
        <v>4168</v>
      </c>
      <c r="M838" s="3">
        <v>38</v>
      </c>
      <c r="O838" s="3">
        <v>44</v>
      </c>
      <c r="W838" s="3">
        <v>39</v>
      </c>
      <c r="AI838" s="2">
        <f t="shared" si="13"/>
        <v>121</v>
      </c>
    </row>
    <row r="839" spans="1:35" ht="20.45" customHeight="1" x14ac:dyDescent="0.25">
      <c r="A839" s="14">
        <v>837</v>
      </c>
      <c r="B839" s="4" t="s">
        <v>2609</v>
      </c>
      <c r="C839" s="8">
        <v>68</v>
      </c>
      <c r="D839" s="6" t="s">
        <v>4166</v>
      </c>
      <c r="E839" s="7" t="s">
        <v>513</v>
      </c>
      <c r="F839" s="6" t="s">
        <v>4168</v>
      </c>
      <c r="J839" s="3">
        <v>104</v>
      </c>
      <c r="M839" s="3">
        <v>16</v>
      </c>
      <c r="O839" s="3">
        <v>1</v>
      </c>
      <c r="AI839" s="2">
        <f t="shared" si="13"/>
        <v>121</v>
      </c>
    </row>
    <row r="840" spans="1:35" ht="20.45" customHeight="1" x14ac:dyDescent="0.25">
      <c r="A840" s="14">
        <v>838</v>
      </c>
      <c r="B840" s="4" t="s">
        <v>2658</v>
      </c>
      <c r="C840" s="8">
        <v>55</v>
      </c>
      <c r="D840" s="6" t="s">
        <v>4166</v>
      </c>
      <c r="E840" s="7" t="s">
        <v>513</v>
      </c>
      <c r="F840" s="6" t="s">
        <v>237</v>
      </c>
      <c r="H840" s="3">
        <v>121</v>
      </c>
      <c r="AI840" s="2">
        <f t="shared" si="13"/>
        <v>121</v>
      </c>
    </row>
    <row r="841" spans="1:35" ht="20.45" customHeight="1" x14ac:dyDescent="0.25">
      <c r="A841" s="14">
        <v>839</v>
      </c>
      <c r="B841" s="4" t="s">
        <v>1972</v>
      </c>
      <c r="C841" s="8">
        <v>86</v>
      </c>
      <c r="D841" s="6" t="s">
        <v>4166</v>
      </c>
      <c r="E841" s="7" t="s">
        <v>1308</v>
      </c>
      <c r="F841" s="6" t="s">
        <v>234</v>
      </c>
      <c r="K841" s="3">
        <v>121</v>
      </c>
      <c r="AI841" s="2">
        <f t="shared" si="13"/>
        <v>121</v>
      </c>
    </row>
    <row r="842" spans="1:35" ht="20.45" customHeight="1" x14ac:dyDescent="0.25">
      <c r="A842" s="14">
        <v>840</v>
      </c>
      <c r="B842" s="4" t="s">
        <v>3703</v>
      </c>
      <c r="C842" s="8">
        <v>66</v>
      </c>
      <c r="D842" s="6" t="s">
        <v>4166</v>
      </c>
      <c r="E842" s="7" t="s">
        <v>3704</v>
      </c>
      <c r="F842" s="6" t="s">
        <v>236</v>
      </c>
      <c r="AG842" s="3">
        <v>120</v>
      </c>
      <c r="AI842" s="2">
        <f t="shared" si="13"/>
        <v>120</v>
      </c>
    </row>
    <row r="843" spans="1:35" ht="20.45" customHeight="1" x14ac:dyDescent="0.25">
      <c r="A843" s="14">
        <v>841</v>
      </c>
      <c r="B843" s="4" t="s">
        <v>898</v>
      </c>
      <c r="C843" s="8">
        <v>68</v>
      </c>
      <c r="D843" s="6" t="s">
        <v>4166</v>
      </c>
      <c r="E843" s="7" t="s">
        <v>2769</v>
      </c>
      <c r="F843" s="6" t="s">
        <v>4168</v>
      </c>
      <c r="M843" s="3">
        <v>48</v>
      </c>
      <c r="O843" s="3">
        <v>72</v>
      </c>
      <c r="AI843" s="2">
        <f t="shared" si="13"/>
        <v>120</v>
      </c>
    </row>
    <row r="844" spans="1:35" ht="20.45" customHeight="1" x14ac:dyDescent="0.25">
      <c r="A844" s="14">
        <v>842</v>
      </c>
      <c r="B844" s="4" t="s">
        <v>415</v>
      </c>
      <c r="C844" s="8">
        <v>77</v>
      </c>
      <c r="D844" s="6" t="s">
        <v>4166</v>
      </c>
      <c r="E844" s="7" t="s">
        <v>534</v>
      </c>
      <c r="F844" s="6" t="s">
        <v>4170</v>
      </c>
      <c r="H844" s="3">
        <v>62</v>
      </c>
      <c r="K844" s="3">
        <v>58</v>
      </c>
      <c r="AI844" s="2">
        <f t="shared" si="13"/>
        <v>120</v>
      </c>
    </row>
    <row r="845" spans="1:35" ht="20.45" customHeight="1" x14ac:dyDescent="0.25">
      <c r="A845" s="14">
        <v>843</v>
      </c>
      <c r="B845" s="4" t="s">
        <v>358</v>
      </c>
      <c r="C845" s="8">
        <v>63</v>
      </c>
      <c r="D845" s="6" t="s">
        <v>4166</v>
      </c>
      <c r="E845" s="7" t="s">
        <v>426</v>
      </c>
      <c r="F845" s="6" t="s">
        <v>236</v>
      </c>
      <c r="X845" s="3">
        <v>120</v>
      </c>
      <c r="AI845" s="2">
        <f t="shared" si="13"/>
        <v>120</v>
      </c>
    </row>
    <row r="846" spans="1:35" ht="20.45" customHeight="1" x14ac:dyDescent="0.25">
      <c r="A846" s="14">
        <v>844</v>
      </c>
      <c r="B846" s="4" t="s">
        <v>2262</v>
      </c>
      <c r="C846" s="8">
        <v>74</v>
      </c>
      <c r="D846" s="6" t="s">
        <v>4166</v>
      </c>
      <c r="E846" s="7" t="s">
        <v>2263</v>
      </c>
      <c r="F846" s="6" t="s">
        <v>235</v>
      </c>
      <c r="K846" s="3">
        <v>120</v>
      </c>
      <c r="AI846" s="2">
        <f t="shared" si="13"/>
        <v>120</v>
      </c>
    </row>
    <row r="847" spans="1:35" ht="20.45" customHeight="1" x14ac:dyDescent="0.25">
      <c r="A847" s="14">
        <v>845</v>
      </c>
      <c r="B847" s="4" t="s">
        <v>359</v>
      </c>
      <c r="C847" s="8">
        <v>59</v>
      </c>
      <c r="D847" s="6" t="s">
        <v>4166</v>
      </c>
      <c r="E847" s="7" t="s">
        <v>534</v>
      </c>
      <c r="F847" s="6" t="s">
        <v>4186</v>
      </c>
      <c r="X847" s="3">
        <v>119</v>
      </c>
      <c r="AI847" s="2">
        <f t="shared" si="13"/>
        <v>119</v>
      </c>
    </row>
    <row r="848" spans="1:35" ht="20.45" customHeight="1" x14ac:dyDescent="0.25">
      <c r="A848" s="14">
        <v>846</v>
      </c>
      <c r="B848" s="4" t="s">
        <v>2662</v>
      </c>
      <c r="C848" s="8">
        <v>51</v>
      </c>
      <c r="D848" s="6" t="s">
        <v>4166</v>
      </c>
      <c r="E848" s="7" t="s">
        <v>2663</v>
      </c>
      <c r="F848" s="6" t="s">
        <v>547</v>
      </c>
      <c r="H848" s="3">
        <v>119</v>
      </c>
      <c r="AI848" s="2">
        <f t="shared" si="13"/>
        <v>119</v>
      </c>
    </row>
    <row r="849" spans="1:35" ht="20.45" customHeight="1" x14ac:dyDescent="0.25">
      <c r="A849" s="14">
        <v>847</v>
      </c>
      <c r="B849" s="4" t="s">
        <v>1421</v>
      </c>
      <c r="C849" s="8">
        <v>61</v>
      </c>
      <c r="D849" s="6" t="s">
        <v>4166</v>
      </c>
      <c r="E849" s="7" t="s">
        <v>204</v>
      </c>
      <c r="F849" s="6" t="s">
        <v>4186</v>
      </c>
      <c r="O849" s="3">
        <v>119</v>
      </c>
      <c r="AI849" s="2">
        <f t="shared" si="13"/>
        <v>119</v>
      </c>
    </row>
    <row r="850" spans="1:35" ht="20.45" customHeight="1" x14ac:dyDescent="0.25">
      <c r="A850" s="14">
        <v>848</v>
      </c>
      <c r="B850" s="4" t="s">
        <v>1365</v>
      </c>
      <c r="C850" s="8">
        <v>65</v>
      </c>
      <c r="D850" s="6" t="s">
        <v>4166</v>
      </c>
      <c r="E850" s="7" t="s">
        <v>1366</v>
      </c>
      <c r="F850" s="6" t="s">
        <v>236</v>
      </c>
      <c r="AA850" s="3">
        <v>119</v>
      </c>
      <c r="AI850" s="2">
        <f t="shared" si="13"/>
        <v>119</v>
      </c>
    </row>
    <row r="851" spans="1:35" ht="20.45" customHeight="1" x14ac:dyDescent="0.25">
      <c r="A851" s="14">
        <v>849</v>
      </c>
      <c r="B851" s="4" t="s">
        <v>360</v>
      </c>
      <c r="C851" s="8">
        <v>65</v>
      </c>
      <c r="D851" s="6" t="s">
        <v>4166</v>
      </c>
      <c r="E851" s="7" t="s">
        <v>513</v>
      </c>
      <c r="F851" s="6" t="s">
        <v>236</v>
      </c>
      <c r="X851" s="3">
        <v>118</v>
      </c>
      <c r="AI851" s="2">
        <f t="shared" si="13"/>
        <v>118</v>
      </c>
    </row>
    <row r="852" spans="1:35" ht="20.45" customHeight="1" x14ac:dyDescent="0.25">
      <c r="A852" s="14">
        <v>850</v>
      </c>
      <c r="B852" s="4" t="s">
        <v>3705</v>
      </c>
      <c r="C852" s="8">
        <v>90</v>
      </c>
      <c r="D852" s="6" t="s">
        <v>4166</v>
      </c>
      <c r="E852" s="7" t="s">
        <v>513</v>
      </c>
      <c r="F852" s="6" t="s">
        <v>4173</v>
      </c>
      <c r="AG852" s="3">
        <v>118</v>
      </c>
      <c r="AI852" s="2">
        <f t="shared" si="13"/>
        <v>118</v>
      </c>
    </row>
    <row r="853" spans="1:35" ht="20.45" customHeight="1" x14ac:dyDescent="0.25">
      <c r="A853" s="14">
        <v>851</v>
      </c>
      <c r="B853" s="4" t="s">
        <v>2664</v>
      </c>
      <c r="C853" s="8">
        <v>64</v>
      </c>
      <c r="D853" s="6" t="s">
        <v>4166</v>
      </c>
      <c r="E853" s="7" t="s">
        <v>2665</v>
      </c>
      <c r="F853" s="6" t="s">
        <v>236</v>
      </c>
      <c r="H853" s="3">
        <v>118</v>
      </c>
      <c r="AI853" s="2">
        <f t="shared" si="13"/>
        <v>118</v>
      </c>
    </row>
    <row r="854" spans="1:35" ht="20.45" customHeight="1" x14ac:dyDescent="0.25">
      <c r="A854" s="14">
        <v>1993</v>
      </c>
      <c r="B854" s="4" t="s">
        <v>157</v>
      </c>
      <c r="C854" s="8">
        <v>69</v>
      </c>
      <c r="D854" s="6" t="s">
        <v>4166</v>
      </c>
      <c r="E854" s="7" t="s">
        <v>158</v>
      </c>
      <c r="F854" s="6" t="s">
        <v>4168</v>
      </c>
      <c r="H854" s="3">
        <v>17</v>
      </c>
      <c r="AF854" s="3">
        <v>100</v>
      </c>
      <c r="AI854" s="2">
        <f t="shared" si="13"/>
        <v>117</v>
      </c>
    </row>
    <row r="855" spans="1:35" ht="20.45" customHeight="1" x14ac:dyDescent="0.25">
      <c r="A855" s="14">
        <v>852</v>
      </c>
      <c r="B855" s="4" t="s">
        <v>2264</v>
      </c>
      <c r="C855" s="8">
        <v>62</v>
      </c>
      <c r="D855" s="6" t="s">
        <v>4166</v>
      </c>
      <c r="E855" s="7" t="s">
        <v>2265</v>
      </c>
      <c r="F855" s="6" t="s">
        <v>236</v>
      </c>
      <c r="K855" s="3">
        <v>117</v>
      </c>
      <c r="AI855" s="2">
        <f t="shared" si="13"/>
        <v>117</v>
      </c>
    </row>
    <row r="856" spans="1:35" ht="20.45" customHeight="1" x14ac:dyDescent="0.25">
      <c r="A856" s="14">
        <v>853</v>
      </c>
      <c r="B856" s="4" t="s">
        <v>361</v>
      </c>
      <c r="C856" s="8">
        <v>84</v>
      </c>
      <c r="D856" s="6" t="s">
        <v>4166</v>
      </c>
      <c r="E856" s="7" t="s">
        <v>513</v>
      </c>
      <c r="F856" s="6" t="s">
        <v>234</v>
      </c>
      <c r="X856" s="3">
        <v>117</v>
      </c>
      <c r="AI856" s="2">
        <f t="shared" si="13"/>
        <v>117</v>
      </c>
    </row>
    <row r="857" spans="1:35" ht="20.45" customHeight="1" x14ac:dyDescent="0.25">
      <c r="A857" s="14">
        <v>854</v>
      </c>
      <c r="B857" s="4" t="s">
        <v>4444</v>
      </c>
      <c r="C857" s="8">
        <v>63</v>
      </c>
      <c r="D857" s="6" t="s">
        <v>4166</v>
      </c>
      <c r="E857" s="7" t="s">
        <v>513</v>
      </c>
      <c r="F857" s="6" t="s">
        <v>236</v>
      </c>
      <c r="L857" s="3">
        <v>42</v>
      </c>
      <c r="AE857" s="3">
        <v>75</v>
      </c>
      <c r="AI857" s="2">
        <f t="shared" si="13"/>
        <v>117</v>
      </c>
    </row>
    <row r="858" spans="1:35" ht="20.45" customHeight="1" x14ac:dyDescent="0.25">
      <c r="A858" s="14">
        <v>855</v>
      </c>
      <c r="B858" s="4" t="s">
        <v>3970</v>
      </c>
      <c r="C858" s="8">
        <v>53</v>
      </c>
      <c r="D858" s="6" t="s">
        <v>4166</v>
      </c>
      <c r="E858" s="7" t="s">
        <v>3971</v>
      </c>
      <c r="F858" s="6" t="s">
        <v>237</v>
      </c>
      <c r="P858" s="3">
        <v>117</v>
      </c>
      <c r="AI858" s="2">
        <f t="shared" si="13"/>
        <v>117</v>
      </c>
    </row>
    <row r="859" spans="1:35" ht="20.45" customHeight="1" x14ac:dyDescent="0.25">
      <c r="A859" s="14">
        <v>856</v>
      </c>
      <c r="B859" s="4" t="s">
        <v>2587</v>
      </c>
      <c r="C859" s="8">
        <v>82</v>
      </c>
      <c r="D859" s="6" t="s">
        <v>4166</v>
      </c>
      <c r="E859" s="7" t="s">
        <v>513</v>
      </c>
      <c r="F859" s="6" t="s">
        <v>234</v>
      </c>
      <c r="J859" s="3">
        <v>117</v>
      </c>
      <c r="AI859" s="2">
        <f t="shared" si="13"/>
        <v>117</v>
      </c>
    </row>
    <row r="860" spans="1:35" ht="20.45" customHeight="1" x14ac:dyDescent="0.25">
      <c r="A860" s="14">
        <v>857</v>
      </c>
      <c r="B860" s="4" t="s">
        <v>1871</v>
      </c>
      <c r="C860" s="8">
        <v>78</v>
      </c>
      <c r="D860" s="6" t="s">
        <v>4166</v>
      </c>
      <c r="E860" s="7" t="s">
        <v>1872</v>
      </c>
      <c r="F860" s="6" t="s">
        <v>4170</v>
      </c>
      <c r="K860" s="3">
        <v>116</v>
      </c>
      <c r="AI860" s="2">
        <f t="shared" si="13"/>
        <v>116</v>
      </c>
    </row>
    <row r="861" spans="1:35" ht="20.45" customHeight="1" x14ac:dyDescent="0.25">
      <c r="A861" s="14">
        <v>858</v>
      </c>
      <c r="B861" s="4" t="s">
        <v>2671</v>
      </c>
      <c r="D861" s="6" t="s">
        <v>4166</v>
      </c>
      <c r="E861" s="7" t="s">
        <v>562</v>
      </c>
      <c r="F861" s="6" t="s">
        <v>243</v>
      </c>
      <c r="G861" s="3">
        <v>116</v>
      </c>
      <c r="AI861" s="2">
        <f t="shared" si="13"/>
        <v>116</v>
      </c>
    </row>
    <row r="862" spans="1:35" ht="20.45" customHeight="1" x14ac:dyDescent="0.25">
      <c r="A862" s="14">
        <v>859</v>
      </c>
      <c r="B862" s="4" t="s">
        <v>1211</v>
      </c>
      <c r="C862" s="8">
        <v>59</v>
      </c>
      <c r="D862" s="6" t="s">
        <v>4166</v>
      </c>
      <c r="E862" s="7" t="s">
        <v>513</v>
      </c>
      <c r="F862" s="6" t="s">
        <v>4186</v>
      </c>
      <c r="S862" s="3">
        <v>66</v>
      </c>
      <c r="T862" s="3">
        <v>50</v>
      </c>
      <c r="AI862" s="2">
        <f t="shared" si="13"/>
        <v>116</v>
      </c>
    </row>
    <row r="863" spans="1:35" ht="20.45" customHeight="1" x14ac:dyDescent="0.25">
      <c r="A863" s="14">
        <v>860</v>
      </c>
      <c r="B863" s="4" t="s">
        <v>2590</v>
      </c>
      <c r="C863" s="8">
        <v>70</v>
      </c>
      <c r="D863" s="6" t="s">
        <v>4166</v>
      </c>
      <c r="E863" s="7" t="s">
        <v>513</v>
      </c>
      <c r="F863" s="6" t="s">
        <v>4168</v>
      </c>
      <c r="J863" s="3">
        <v>116</v>
      </c>
      <c r="AI863" s="2">
        <f t="shared" si="13"/>
        <v>116</v>
      </c>
    </row>
    <row r="864" spans="1:35" ht="20.45" customHeight="1" x14ac:dyDescent="0.25">
      <c r="A864" s="14">
        <v>861</v>
      </c>
      <c r="B864" s="4" t="s">
        <v>4204</v>
      </c>
      <c r="C864" s="8">
        <v>64</v>
      </c>
      <c r="D864" s="6" t="s">
        <v>4166</v>
      </c>
      <c r="E864" s="7" t="s">
        <v>513</v>
      </c>
      <c r="F864" s="6" t="s">
        <v>236</v>
      </c>
      <c r="AB864" s="3">
        <v>46</v>
      </c>
      <c r="AD864" s="3">
        <v>70</v>
      </c>
      <c r="AI864" s="2">
        <f t="shared" si="13"/>
        <v>116</v>
      </c>
    </row>
    <row r="865" spans="1:35" ht="20.45" customHeight="1" x14ac:dyDescent="0.25">
      <c r="A865" s="14">
        <v>862</v>
      </c>
      <c r="B865" s="4" t="s">
        <v>4708</v>
      </c>
      <c r="C865" s="8">
        <v>84</v>
      </c>
      <c r="D865" s="6" t="s">
        <v>4166</v>
      </c>
      <c r="E865" s="7" t="s">
        <v>4709</v>
      </c>
      <c r="F865" s="6" t="s">
        <v>234</v>
      </c>
      <c r="U865" s="3">
        <v>116</v>
      </c>
      <c r="AI865" s="2">
        <f t="shared" si="13"/>
        <v>116</v>
      </c>
    </row>
    <row r="866" spans="1:35" ht="20.45" customHeight="1" x14ac:dyDescent="0.25">
      <c r="A866" s="14">
        <v>863</v>
      </c>
      <c r="B866" s="4" t="s">
        <v>2588</v>
      </c>
      <c r="C866" s="8">
        <v>49</v>
      </c>
      <c r="D866" s="6" t="s">
        <v>4166</v>
      </c>
      <c r="E866" s="7" t="s">
        <v>2589</v>
      </c>
      <c r="F866" s="6" t="s">
        <v>547</v>
      </c>
      <c r="J866" s="3">
        <v>116</v>
      </c>
      <c r="AI866" s="2">
        <f t="shared" si="13"/>
        <v>116</v>
      </c>
    </row>
    <row r="867" spans="1:35" ht="20.45" customHeight="1" x14ac:dyDescent="0.25">
      <c r="A867" s="14">
        <v>864</v>
      </c>
      <c r="B867" s="4" t="s">
        <v>4742</v>
      </c>
      <c r="C867" s="8">
        <v>77</v>
      </c>
      <c r="D867" s="6" t="s">
        <v>4166</v>
      </c>
      <c r="E867" s="7" t="s">
        <v>4743</v>
      </c>
      <c r="F867" s="6" t="s">
        <v>4170</v>
      </c>
      <c r="U867" s="3">
        <v>116</v>
      </c>
      <c r="AI867" s="2">
        <f t="shared" si="13"/>
        <v>116</v>
      </c>
    </row>
    <row r="868" spans="1:35" ht="20.45" customHeight="1" x14ac:dyDescent="0.25">
      <c r="A868" s="14">
        <v>865</v>
      </c>
      <c r="B868" s="4" t="s">
        <v>187</v>
      </c>
      <c r="C868" s="8">
        <v>57</v>
      </c>
      <c r="D868" s="6" t="s">
        <v>4166</v>
      </c>
      <c r="E868" s="7" t="s">
        <v>2719</v>
      </c>
      <c r="F868" s="6" t="s">
        <v>4186</v>
      </c>
      <c r="H868" s="3">
        <v>7</v>
      </c>
      <c r="J868" s="3">
        <v>78</v>
      </c>
      <c r="X868" s="3">
        <v>30</v>
      </c>
      <c r="AI868" s="2">
        <f t="shared" si="13"/>
        <v>115</v>
      </c>
    </row>
    <row r="869" spans="1:35" ht="20.45" customHeight="1" x14ac:dyDescent="0.25">
      <c r="A869" s="14">
        <v>866</v>
      </c>
      <c r="B869" s="4" t="s">
        <v>3822</v>
      </c>
      <c r="C869" s="8">
        <v>50</v>
      </c>
      <c r="D869" s="6" t="s">
        <v>4166</v>
      </c>
      <c r="E869" s="7" t="s">
        <v>3823</v>
      </c>
      <c r="F869" s="6" t="s">
        <v>547</v>
      </c>
      <c r="M869" s="3">
        <v>115</v>
      </c>
      <c r="AI869" s="2">
        <f t="shared" si="13"/>
        <v>115</v>
      </c>
    </row>
    <row r="870" spans="1:35" ht="20.45" customHeight="1" x14ac:dyDescent="0.25">
      <c r="A870" s="14">
        <v>867</v>
      </c>
      <c r="B870" s="4" t="s">
        <v>2672</v>
      </c>
      <c r="C870" s="8">
        <v>89</v>
      </c>
      <c r="D870" s="6" t="s">
        <v>4166</v>
      </c>
      <c r="E870" s="7" t="s">
        <v>513</v>
      </c>
      <c r="F870" s="6" t="s">
        <v>4173</v>
      </c>
      <c r="H870" s="3">
        <v>115</v>
      </c>
      <c r="AI870" s="2">
        <f t="shared" si="13"/>
        <v>115</v>
      </c>
    </row>
    <row r="871" spans="1:35" ht="20.45" customHeight="1" x14ac:dyDescent="0.25">
      <c r="A871" s="14">
        <v>868</v>
      </c>
      <c r="B871" s="4" t="s">
        <v>362</v>
      </c>
      <c r="C871" s="8">
        <v>65</v>
      </c>
      <c r="D871" s="6" t="s">
        <v>4166</v>
      </c>
      <c r="E871" s="7" t="s">
        <v>363</v>
      </c>
      <c r="F871" s="6" t="s">
        <v>236</v>
      </c>
      <c r="X871" s="3">
        <v>115</v>
      </c>
      <c r="AI871" s="2">
        <f t="shared" si="13"/>
        <v>115</v>
      </c>
    </row>
    <row r="872" spans="1:35" ht="20.45" customHeight="1" x14ac:dyDescent="0.25">
      <c r="A872" s="14">
        <v>869</v>
      </c>
      <c r="B872" s="4" t="s">
        <v>1422</v>
      </c>
      <c r="C872" s="8">
        <v>61</v>
      </c>
      <c r="D872" s="6" t="s">
        <v>4166</v>
      </c>
      <c r="E872" s="7" t="s">
        <v>1423</v>
      </c>
      <c r="F872" s="6" t="s">
        <v>4186</v>
      </c>
      <c r="O872" s="3">
        <v>115</v>
      </c>
      <c r="AI872" s="2">
        <f t="shared" si="13"/>
        <v>115</v>
      </c>
    </row>
    <row r="873" spans="1:35" ht="20.45" customHeight="1" x14ac:dyDescent="0.25">
      <c r="A873" s="14">
        <v>870</v>
      </c>
      <c r="B873" s="4" t="s">
        <v>2637</v>
      </c>
      <c r="C873" s="8">
        <v>57</v>
      </c>
      <c r="D873" s="6" t="s">
        <v>4166</v>
      </c>
      <c r="E873" s="7" t="s">
        <v>2736</v>
      </c>
      <c r="F873" s="6" t="s">
        <v>4186</v>
      </c>
      <c r="J873" s="3">
        <v>79</v>
      </c>
      <c r="S873" s="3">
        <v>36</v>
      </c>
      <c r="AI873" s="2">
        <f t="shared" si="13"/>
        <v>115</v>
      </c>
    </row>
    <row r="874" spans="1:35" ht="20.45" customHeight="1" x14ac:dyDescent="0.25">
      <c r="A874" s="14">
        <v>871</v>
      </c>
      <c r="B874" s="4" t="s">
        <v>4231</v>
      </c>
      <c r="C874" s="8">
        <v>75</v>
      </c>
      <c r="D874" s="6" t="s">
        <v>4166</v>
      </c>
      <c r="E874" s="7" t="s">
        <v>513</v>
      </c>
      <c r="F874" s="6" t="s">
        <v>235</v>
      </c>
      <c r="AB874" s="3">
        <v>115</v>
      </c>
      <c r="AI874" s="2">
        <f t="shared" si="13"/>
        <v>115</v>
      </c>
    </row>
    <row r="875" spans="1:35" ht="20.45" customHeight="1" x14ac:dyDescent="0.25">
      <c r="A875" s="14">
        <v>872</v>
      </c>
      <c r="B875" s="4" t="s">
        <v>1188</v>
      </c>
      <c r="C875" s="8">
        <v>84</v>
      </c>
      <c r="D875" s="6" t="s">
        <v>4166</v>
      </c>
      <c r="E875" s="7" t="s">
        <v>1189</v>
      </c>
      <c r="F875" s="6" t="s">
        <v>234</v>
      </c>
      <c r="L875" s="3">
        <v>115</v>
      </c>
      <c r="AI875" s="2">
        <f t="shared" si="13"/>
        <v>115</v>
      </c>
    </row>
    <row r="876" spans="1:35" ht="20.45" customHeight="1" x14ac:dyDescent="0.25">
      <c r="A876" s="14">
        <v>873</v>
      </c>
      <c r="B876" s="4" t="s">
        <v>1973</v>
      </c>
      <c r="C876" s="8">
        <v>84</v>
      </c>
      <c r="D876" s="6" t="s">
        <v>4166</v>
      </c>
      <c r="E876" s="7" t="s">
        <v>1974</v>
      </c>
      <c r="F876" s="6" t="s">
        <v>234</v>
      </c>
      <c r="K876" s="3">
        <v>115</v>
      </c>
      <c r="AI876" s="2">
        <f t="shared" si="13"/>
        <v>115</v>
      </c>
    </row>
    <row r="877" spans="1:35" ht="20.45" customHeight="1" x14ac:dyDescent="0.25">
      <c r="A877" s="14">
        <v>874</v>
      </c>
      <c r="B877" s="4" t="s">
        <v>3972</v>
      </c>
      <c r="C877" s="8">
        <v>65</v>
      </c>
      <c r="D877" s="6" t="s">
        <v>4166</v>
      </c>
      <c r="E877" s="7" t="s">
        <v>513</v>
      </c>
      <c r="F877" s="6" t="s">
        <v>236</v>
      </c>
      <c r="P877" s="3">
        <v>114</v>
      </c>
      <c r="AI877" s="2">
        <f t="shared" si="13"/>
        <v>114</v>
      </c>
    </row>
    <row r="878" spans="1:35" ht="20.45" customHeight="1" x14ac:dyDescent="0.25">
      <c r="A878" s="14">
        <v>875</v>
      </c>
      <c r="B878" s="4" t="s">
        <v>2591</v>
      </c>
      <c r="C878" s="8">
        <v>59</v>
      </c>
      <c r="D878" s="6" t="s">
        <v>2592</v>
      </c>
      <c r="E878" s="7" t="s">
        <v>513</v>
      </c>
      <c r="F878" s="6" t="s">
        <v>4186</v>
      </c>
      <c r="J878" s="3">
        <v>114</v>
      </c>
      <c r="AI878" s="2">
        <f t="shared" si="13"/>
        <v>114</v>
      </c>
    </row>
    <row r="879" spans="1:35" ht="20.45" customHeight="1" x14ac:dyDescent="0.25">
      <c r="A879" s="14">
        <v>876</v>
      </c>
      <c r="B879" s="4" t="s">
        <v>790</v>
      </c>
      <c r="C879" s="8">
        <v>86</v>
      </c>
      <c r="D879" s="6" t="s">
        <v>4166</v>
      </c>
      <c r="E879" s="7" t="s">
        <v>791</v>
      </c>
      <c r="F879" s="6" t="s">
        <v>234</v>
      </c>
      <c r="P879" s="3">
        <v>114</v>
      </c>
      <c r="AI879" s="2">
        <f t="shared" si="13"/>
        <v>114</v>
      </c>
    </row>
    <row r="880" spans="1:35" ht="20.45" customHeight="1" x14ac:dyDescent="0.25">
      <c r="A880" s="14">
        <v>877</v>
      </c>
      <c r="B880" s="4" t="s">
        <v>3555</v>
      </c>
      <c r="C880" s="8">
        <v>67</v>
      </c>
      <c r="D880" s="6" t="s">
        <v>4166</v>
      </c>
      <c r="E880" s="7" t="s">
        <v>513</v>
      </c>
      <c r="F880" s="6" t="s">
        <v>4168</v>
      </c>
      <c r="T880" s="3">
        <v>114</v>
      </c>
      <c r="AI880" s="2">
        <f t="shared" si="13"/>
        <v>114</v>
      </c>
    </row>
    <row r="881" spans="1:35" ht="20.45" customHeight="1" x14ac:dyDescent="0.25">
      <c r="A881" s="14">
        <v>878</v>
      </c>
      <c r="B881" s="4" t="s">
        <v>3824</v>
      </c>
      <c r="C881" s="8">
        <v>79</v>
      </c>
      <c r="D881" s="6" t="s">
        <v>4166</v>
      </c>
      <c r="E881" s="7" t="s">
        <v>3825</v>
      </c>
      <c r="F881" s="6" t="s">
        <v>4170</v>
      </c>
      <c r="M881" s="3">
        <v>114</v>
      </c>
      <c r="AI881" s="2">
        <f t="shared" si="13"/>
        <v>114</v>
      </c>
    </row>
    <row r="882" spans="1:35" ht="20.45" customHeight="1" x14ac:dyDescent="0.25">
      <c r="A882" s="14">
        <v>879</v>
      </c>
      <c r="B882" s="4" t="s">
        <v>1424</v>
      </c>
      <c r="C882" s="8">
        <v>62</v>
      </c>
      <c r="D882" s="6" t="s">
        <v>4166</v>
      </c>
      <c r="E882" s="7" t="s">
        <v>1425</v>
      </c>
      <c r="F882" s="6" t="s">
        <v>236</v>
      </c>
      <c r="O882" s="3">
        <v>114</v>
      </c>
      <c r="AI882" s="2">
        <f t="shared" si="13"/>
        <v>114</v>
      </c>
    </row>
    <row r="883" spans="1:35" ht="20.45" customHeight="1" x14ac:dyDescent="0.25">
      <c r="A883" s="14">
        <v>880</v>
      </c>
      <c r="B883" s="4" t="s">
        <v>1382</v>
      </c>
      <c r="C883" s="8">
        <v>55</v>
      </c>
      <c r="D883" s="6" t="s">
        <v>4166</v>
      </c>
      <c r="E883" s="7" t="s">
        <v>513</v>
      </c>
      <c r="F883" s="6" t="s">
        <v>237</v>
      </c>
      <c r="AA883" s="3">
        <v>89</v>
      </c>
      <c r="AG883" s="3">
        <v>25</v>
      </c>
      <c r="AI883" s="2">
        <f t="shared" si="13"/>
        <v>114</v>
      </c>
    </row>
    <row r="884" spans="1:35" ht="20.45" customHeight="1" x14ac:dyDescent="0.25">
      <c r="A884" s="14">
        <v>881</v>
      </c>
      <c r="B884" s="4" t="s">
        <v>1367</v>
      </c>
      <c r="C884" s="8">
        <v>81</v>
      </c>
      <c r="D884" s="6" t="s">
        <v>4166</v>
      </c>
      <c r="E884" s="7" t="s">
        <v>513</v>
      </c>
      <c r="F884" s="6" t="s">
        <v>4170</v>
      </c>
      <c r="AA884" s="3">
        <v>114</v>
      </c>
      <c r="AI884" s="2">
        <f t="shared" si="13"/>
        <v>114</v>
      </c>
    </row>
    <row r="885" spans="1:35" ht="20.45" customHeight="1" x14ac:dyDescent="0.25">
      <c r="A885" s="14">
        <v>882</v>
      </c>
      <c r="B885" s="4" t="s">
        <v>4193</v>
      </c>
      <c r="C885" s="8">
        <v>68</v>
      </c>
      <c r="D885" s="6" t="s">
        <v>1614</v>
      </c>
      <c r="E885" s="7" t="s">
        <v>4194</v>
      </c>
      <c r="F885" s="6" t="s">
        <v>4168</v>
      </c>
      <c r="AB885" s="3">
        <v>113</v>
      </c>
      <c r="AI885" s="2">
        <f t="shared" si="13"/>
        <v>113</v>
      </c>
    </row>
    <row r="886" spans="1:35" ht="20.45" customHeight="1" x14ac:dyDescent="0.25">
      <c r="A886" s="14">
        <v>883</v>
      </c>
      <c r="B886" s="4" t="s">
        <v>2804</v>
      </c>
      <c r="C886" s="8">
        <v>85</v>
      </c>
      <c r="D886" s="6" t="s">
        <v>4166</v>
      </c>
      <c r="E886" s="7" t="s">
        <v>513</v>
      </c>
      <c r="F886" s="6" t="s">
        <v>234</v>
      </c>
      <c r="H886" s="3">
        <v>113</v>
      </c>
      <c r="AI886" s="2">
        <f t="shared" si="13"/>
        <v>113</v>
      </c>
    </row>
    <row r="887" spans="1:35" ht="20.45" customHeight="1" x14ac:dyDescent="0.25">
      <c r="A887" s="14">
        <v>884</v>
      </c>
      <c r="B887" s="4" t="s">
        <v>1368</v>
      </c>
      <c r="C887" s="8">
        <v>90</v>
      </c>
      <c r="D887" s="6" t="s">
        <v>4166</v>
      </c>
      <c r="E887" s="7" t="s">
        <v>513</v>
      </c>
      <c r="F887" s="6" t="s">
        <v>4173</v>
      </c>
      <c r="AA887" s="3">
        <v>113</v>
      </c>
      <c r="AI887" s="2">
        <f t="shared" si="13"/>
        <v>113</v>
      </c>
    </row>
    <row r="888" spans="1:35" ht="20.45" customHeight="1" x14ac:dyDescent="0.25">
      <c r="A888" s="14">
        <v>885</v>
      </c>
      <c r="B888" s="4" t="s">
        <v>2267</v>
      </c>
      <c r="C888" s="8">
        <v>81</v>
      </c>
      <c r="D888" s="6" t="s">
        <v>4166</v>
      </c>
      <c r="E888" s="7" t="s">
        <v>2263</v>
      </c>
      <c r="F888" s="6" t="s">
        <v>4170</v>
      </c>
      <c r="K888" s="3">
        <v>113</v>
      </c>
      <c r="AI888" s="2">
        <f t="shared" si="13"/>
        <v>113</v>
      </c>
    </row>
    <row r="889" spans="1:35" ht="20.45" customHeight="1" x14ac:dyDescent="0.25">
      <c r="A889" s="14">
        <v>886</v>
      </c>
      <c r="B889" s="4" t="s">
        <v>191</v>
      </c>
      <c r="C889" s="8">
        <v>6</v>
      </c>
      <c r="D889" s="6" t="s">
        <v>4166</v>
      </c>
      <c r="E889" s="7" t="s">
        <v>2467</v>
      </c>
      <c r="F889" s="6" t="s">
        <v>241</v>
      </c>
      <c r="I889" s="3">
        <v>5</v>
      </c>
      <c r="V889" s="3">
        <v>3</v>
      </c>
      <c r="Y889" s="3">
        <v>3</v>
      </c>
      <c r="AB889" s="3">
        <v>2</v>
      </c>
      <c r="AF889" s="3">
        <v>100</v>
      </c>
      <c r="AI889" s="2">
        <f t="shared" si="13"/>
        <v>113</v>
      </c>
    </row>
    <row r="890" spans="1:35" ht="20.45" customHeight="1" x14ac:dyDescent="0.25">
      <c r="A890" s="14">
        <v>887</v>
      </c>
      <c r="B890" s="4" t="s">
        <v>364</v>
      </c>
      <c r="C890" s="8">
        <v>61</v>
      </c>
      <c r="D890" s="6" t="s">
        <v>4166</v>
      </c>
      <c r="E890" s="7" t="s">
        <v>513</v>
      </c>
      <c r="F890" s="6" t="s">
        <v>4186</v>
      </c>
      <c r="X890" s="3">
        <v>113</v>
      </c>
      <c r="AI890" s="2">
        <f t="shared" si="13"/>
        <v>113</v>
      </c>
    </row>
    <row r="891" spans="1:35" ht="20.45" customHeight="1" x14ac:dyDescent="0.25">
      <c r="A891" s="14">
        <v>888</v>
      </c>
      <c r="B891" s="4" t="s">
        <v>3826</v>
      </c>
      <c r="C891" s="8">
        <v>84</v>
      </c>
      <c r="D891" s="6" t="s">
        <v>4166</v>
      </c>
      <c r="E891" s="7" t="s">
        <v>3827</v>
      </c>
      <c r="F891" s="6" t="s">
        <v>234</v>
      </c>
      <c r="M891" s="3">
        <v>113</v>
      </c>
      <c r="AI891" s="2">
        <f t="shared" si="13"/>
        <v>113</v>
      </c>
    </row>
    <row r="892" spans="1:35" ht="20.45" customHeight="1" x14ac:dyDescent="0.25">
      <c r="A892" s="14">
        <v>889</v>
      </c>
      <c r="B892" s="4" t="s">
        <v>2593</v>
      </c>
      <c r="C892" s="8">
        <v>61</v>
      </c>
      <c r="D892" s="6" t="s">
        <v>4166</v>
      </c>
      <c r="E892" s="7" t="s">
        <v>2736</v>
      </c>
      <c r="F892" s="6" t="s">
        <v>4186</v>
      </c>
      <c r="J892" s="3">
        <v>113</v>
      </c>
      <c r="AI892" s="2">
        <f t="shared" si="13"/>
        <v>113</v>
      </c>
    </row>
    <row r="893" spans="1:35" ht="20.45" customHeight="1" x14ac:dyDescent="0.25">
      <c r="A893" s="14">
        <v>890</v>
      </c>
      <c r="B893" s="4" t="s">
        <v>1975</v>
      </c>
      <c r="C893" s="8">
        <v>87</v>
      </c>
      <c r="D893" s="6" t="s">
        <v>4166</v>
      </c>
      <c r="E893" s="7" t="s">
        <v>1976</v>
      </c>
      <c r="F893" s="6" t="s">
        <v>4173</v>
      </c>
      <c r="K893" s="3">
        <v>112</v>
      </c>
      <c r="AI893" s="2">
        <f t="shared" si="13"/>
        <v>112</v>
      </c>
    </row>
    <row r="894" spans="1:35" ht="20.45" customHeight="1" x14ac:dyDescent="0.25">
      <c r="A894" s="14">
        <v>891</v>
      </c>
      <c r="B894" s="4" t="s">
        <v>134</v>
      </c>
      <c r="C894" s="8">
        <v>68</v>
      </c>
      <c r="D894" s="6" t="s">
        <v>4166</v>
      </c>
      <c r="E894" s="7" t="s">
        <v>513</v>
      </c>
      <c r="F894" s="6" t="s">
        <v>4168</v>
      </c>
      <c r="X894" s="3">
        <v>112</v>
      </c>
      <c r="AI894" s="2">
        <f t="shared" si="13"/>
        <v>112</v>
      </c>
    </row>
    <row r="895" spans="1:35" ht="20.45" customHeight="1" x14ac:dyDescent="0.25">
      <c r="A895" s="14">
        <v>892</v>
      </c>
      <c r="B895" s="4" t="s">
        <v>3076</v>
      </c>
      <c r="C895" s="8">
        <v>54</v>
      </c>
      <c r="D895" s="6" t="s">
        <v>4166</v>
      </c>
      <c r="E895" s="7" t="s">
        <v>513</v>
      </c>
      <c r="F895" s="6" t="s">
        <v>237</v>
      </c>
      <c r="X895" s="3">
        <v>79</v>
      </c>
      <c r="AB895" s="3">
        <v>15</v>
      </c>
      <c r="AC895" s="3">
        <v>18</v>
      </c>
      <c r="AI895" s="2">
        <f t="shared" si="13"/>
        <v>112</v>
      </c>
    </row>
    <row r="896" spans="1:35" ht="20.45" customHeight="1" x14ac:dyDescent="0.25">
      <c r="A896" s="14">
        <v>893</v>
      </c>
      <c r="B896" s="4" t="s">
        <v>2594</v>
      </c>
      <c r="C896" s="8">
        <v>73</v>
      </c>
      <c r="D896" s="6" t="s">
        <v>4166</v>
      </c>
      <c r="E896" s="7" t="s">
        <v>2595</v>
      </c>
      <c r="F896" s="6" t="s">
        <v>235</v>
      </c>
      <c r="J896" s="3">
        <v>112</v>
      </c>
      <c r="AI896" s="2">
        <f t="shared" si="13"/>
        <v>112</v>
      </c>
    </row>
    <row r="897" spans="1:35" ht="20.45" customHeight="1" x14ac:dyDescent="0.25">
      <c r="A897" s="14">
        <v>894</v>
      </c>
      <c r="B897" s="4" t="s">
        <v>4499</v>
      </c>
      <c r="C897" s="8">
        <v>96</v>
      </c>
      <c r="D897" s="6" t="s">
        <v>4166</v>
      </c>
      <c r="E897" s="7" t="s">
        <v>4500</v>
      </c>
      <c r="F897" s="6" t="s">
        <v>232</v>
      </c>
      <c r="L897" s="3">
        <v>112</v>
      </c>
      <c r="AI897" s="2">
        <f t="shared" si="13"/>
        <v>112</v>
      </c>
    </row>
    <row r="898" spans="1:35" ht="20.45" customHeight="1" x14ac:dyDescent="0.25">
      <c r="A898" s="14">
        <v>895</v>
      </c>
      <c r="B898" s="4" t="s">
        <v>2224</v>
      </c>
      <c r="C898" s="8">
        <v>76</v>
      </c>
      <c r="D898" s="6" t="s">
        <v>2225</v>
      </c>
      <c r="E898" s="7" t="s">
        <v>513</v>
      </c>
      <c r="F898" s="6" t="s">
        <v>235</v>
      </c>
      <c r="AE898" s="3">
        <v>112</v>
      </c>
      <c r="AI898" s="2">
        <f t="shared" ref="AI898:AI961" si="14">SUM(G898:AH898)</f>
        <v>112</v>
      </c>
    </row>
    <row r="899" spans="1:35" ht="20.45" customHeight="1" x14ac:dyDescent="0.25">
      <c r="A899" s="14">
        <v>896</v>
      </c>
      <c r="B899" s="4" t="s">
        <v>4289</v>
      </c>
      <c r="C899" s="8">
        <v>79</v>
      </c>
      <c r="D899" s="6" t="s">
        <v>4166</v>
      </c>
      <c r="E899" s="7" t="s">
        <v>4267</v>
      </c>
      <c r="F899" s="6" t="s">
        <v>4170</v>
      </c>
      <c r="Z899" s="3">
        <v>112</v>
      </c>
      <c r="AI899" s="2">
        <f t="shared" si="14"/>
        <v>112</v>
      </c>
    </row>
    <row r="900" spans="1:35" ht="20.45" customHeight="1" x14ac:dyDescent="0.25">
      <c r="A900" s="14">
        <v>897</v>
      </c>
      <c r="B900" s="4" t="s">
        <v>135</v>
      </c>
      <c r="C900" s="8">
        <v>75</v>
      </c>
      <c r="D900" s="6" t="s">
        <v>4166</v>
      </c>
      <c r="E900" s="7" t="s">
        <v>3054</v>
      </c>
      <c r="F900" s="6" t="s">
        <v>235</v>
      </c>
      <c r="X900" s="3">
        <v>112</v>
      </c>
      <c r="AI900" s="2">
        <f t="shared" si="14"/>
        <v>112</v>
      </c>
    </row>
    <row r="901" spans="1:35" ht="20.45" customHeight="1" x14ac:dyDescent="0.25">
      <c r="A901" s="14">
        <v>898</v>
      </c>
      <c r="B901" s="4" t="s">
        <v>365</v>
      </c>
      <c r="C901" s="8">
        <v>56</v>
      </c>
      <c r="D901" s="6" t="s">
        <v>4166</v>
      </c>
      <c r="E901" s="7" t="s">
        <v>643</v>
      </c>
      <c r="F901" s="6" t="s">
        <v>237</v>
      </c>
      <c r="X901" s="3">
        <v>112</v>
      </c>
      <c r="AI901" s="2">
        <f t="shared" si="14"/>
        <v>112</v>
      </c>
    </row>
    <row r="902" spans="1:35" ht="20.45" customHeight="1" x14ac:dyDescent="0.25">
      <c r="A902" s="14">
        <v>899</v>
      </c>
      <c r="B902" s="4" t="s">
        <v>4710</v>
      </c>
      <c r="C902" s="8">
        <v>84</v>
      </c>
      <c r="D902" s="6" t="s">
        <v>4166</v>
      </c>
      <c r="E902" s="7" t="s">
        <v>513</v>
      </c>
      <c r="F902" s="6" t="s">
        <v>234</v>
      </c>
      <c r="U902" s="3">
        <v>111</v>
      </c>
      <c r="AI902" s="2">
        <f t="shared" si="14"/>
        <v>111</v>
      </c>
    </row>
    <row r="903" spans="1:35" ht="20.45" customHeight="1" x14ac:dyDescent="0.25">
      <c r="A903" s="14">
        <v>900</v>
      </c>
      <c r="B903" s="4" t="s">
        <v>2810</v>
      </c>
      <c r="C903" s="8">
        <v>67</v>
      </c>
      <c r="D903" s="6" t="s">
        <v>4166</v>
      </c>
      <c r="E903" s="7" t="s">
        <v>2811</v>
      </c>
      <c r="F903" s="6" t="s">
        <v>4168</v>
      </c>
      <c r="K903" s="3">
        <v>111</v>
      </c>
      <c r="AI903" s="2">
        <f t="shared" si="14"/>
        <v>111</v>
      </c>
    </row>
    <row r="904" spans="1:35" ht="20.45" customHeight="1" x14ac:dyDescent="0.25">
      <c r="A904" s="14">
        <v>901</v>
      </c>
      <c r="B904" s="4" t="s">
        <v>3828</v>
      </c>
      <c r="C904" s="8">
        <v>80</v>
      </c>
      <c r="D904" s="6" t="s">
        <v>4166</v>
      </c>
      <c r="E904" s="7" t="s">
        <v>3829</v>
      </c>
      <c r="F904" s="6" t="s">
        <v>4170</v>
      </c>
      <c r="M904" s="3">
        <v>111</v>
      </c>
      <c r="AI904" s="2">
        <f t="shared" si="14"/>
        <v>111</v>
      </c>
    </row>
    <row r="905" spans="1:35" ht="20.45" customHeight="1" x14ac:dyDescent="0.25">
      <c r="A905" s="14">
        <v>902</v>
      </c>
      <c r="B905" s="4" t="s">
        <v>1873</v>
      </c>
      <c r="C905" s="8">
        <v>68</v>
      </c>
      <c r="D905" s="6" t="s">
        <v>4166</v>
      </c>
      <c r="E905" s="7" t="s">
        <v>1874</v>
      </c>
      <c r="F905" s="6" t="s">
        <v>4168</v>
      </c>
      <c r="K905" s="3">
        <v>111</v>
      </c>
      <c r="AI905" s="2">
        <f t="shared" si="14"/>
        <v>111</v>
      </c>
    </row>
    <row r="906" spans="1:35" ht="20.45" customHeight="1" x14ac:dyDescent="0.25">
      <c r="A906" s="14">
        <v>903</v>
      </c>
      <c r="B906" s="4" t="s">
        <v>1470</v>
      </c>
      <c r="C906" s="8">
        <v>71</v>
      </c>
      <c r="D906" s="6" t="s">
        <v>4166</v>
      </c>
      <c r="E906" s="7" t="s">
        <v>513</v>
      </c>
      <c r="F906" s="6" t="s">
        <v>4168</v>
      </c>
      <c r="O906" s="3">
        <v>22</v>
      </c>
      <c r="S906" s="3">
        <v>26</v>
      </c>
      <c r="X906" s="3">
        <v>63</v>
      </c>
      <c r="AI906" s="2">
        <f t="shared" si="14"/>
        <v>111</v>
      </c>
    </row>
    <row r="907" spans="1:35" ht="20.45" customHeight="1" x14ac:dyDescent="0.25">
      <c r="A907" s="14">
        <v>904</v>
      </c>
      <c r="B907" s="4" t="s">
        <v>1880</v>
      </c>
      <c r="C907" s="8">
        <v>2</v>
      </c>
      <c r="D907" s="6" t="s">
        <v>2192</v>
      </c>
      <c r="E907" s="7" t="s">
        <v>513</v>
      </c>
      <c r="F907" s="6" t="s">
        <v>242</v>
      </c>
      <c r="AE907" s="3">
        <v>110</v>
      </c>
      <c r="AI907" s="2">
        <f t="shared" si="14"/>
        <v>110</v>
      </c>
    </row>
    <row r="908" spans="1:35" ht="20.45" customHeight="1" x14ac:dyDescent="0.25">
      <c r="A908" s="14">
        <v>905</v>
      </c>
      <c r="B908" s="4" t="s">
        <v>1427</v>
      </c>
      <c r="C908" s="8">
        <v>83</v>
      </c>
      <c r="D908" s="6" t="s">
        <v>4166</v>
      </c>
      <c r="E908" s="7" t="s">
        <v>2297</v>
      </c>
      <c r="F908" s="6" t="s">
        <v>234</v>
      </c>
      <c r="O908" s="3">
        <v>110</v>
      </c>
      <c r="AI908" s="2">
        <f t="shared" si="14"/>
        <v>110</v>
      </c>
    </row>
    <row r="909" spans="1:35" ht="20.45" customHeight="1" x14ac:dyDescent="0.25">
      <c r="A909" s="14">
        <v>906</v>
      </c>
      <c r="B909" s="4" t="s">
        <v>3830</v>
      </c>
      <c r="C909" s="8">
        <v>82</v>
      </c>
      <c r="D909" s="6" t="s">
        <v>4166</v>
      </c>
      <c r="E909" s="7" t="s">
        <v>3831</v>
      </c>
      <c r="F909" s="6" t="s">
        <v>234</v>
      </c>
      <c r="M909" s="3">
        <v>110</v>
      </c>
      <c r="AI909" s="2">
        <f t="shared" si="14"/>
        <v>110</v>
      </c>
    </row>
    <row r="910" spans="1:35" ht="20.45" customHeight="1" x14ac:dyDescent="0.25">
      <c r="A910" s="14">
        <v>907</v>
      </c>
      <c r="B910" s="4" t="s">
        <v>2809</v>
      </c>
      <c r="C910" s="8">
        <v>79</v>
      </c>
      <c r="D910" s="6" t="s">
        <v>4166</v>
      </c>
      <c r="E910" s="7" t="s">
        <v>3473</v>
      </c>
      <c r="F910" s="6" t="s">
        <v>4170</v>
      </c>
      <c r="H910" s="3">
        <v>110</v>
      </c>
      <c r="AI910" s="2">
        <f t="shared" si="14"/>
        <v>110</v>
      </c>
    </row>
    <row r="911" spans="1:35" ht="20.45" customHeight="1" x14ac:dyDescent="0.25">
      <c r="A911" s="14">
        <v>908</v>
      </c>
      <c r="B911" s="4" t="s">
        <v>1190</v>
      </c>
      <c r="C911" s="8">
        <v>91</v>
      </c>
      <c r="D911" s="6" t="s">
        <v>4166</v>
      </c>
      <c r="E911" s="7" t="s">
        <v>513</v>
      </c>
      <c r="F911" s="6" t="s">
        <v>4173</v>
      </c>
      <c r="L911" s="3">
        <v>110</v>
      </c>
      <c r="AI911" s="2">
        <f t="shared" si="14"/>
        <v>110</v>
      </c>
    </row>
    <row r="912" spans="1:35" ht="20.45" customHeight="1" x14ac:dyDescent="0.25">
      <c r="A912" s="14">
        <v>909</v>
      </c>
      <c r="B912" s="4" t="s">
        <v>3706</v>
      </c>
      <c r="C912" s="8">
        <v>73</v>
      </c>
      <c r="D912" s="6" t="s">
        <v>4166</v>
      </c>
      <c r="E912" s="7" t="s">
        <v>3707</v>
      </c>
      <c r="F912" s="6" t="s">
        <v>235</v>
      </c>
      <c r="AG912" s="3">
        <v>110</v>
      </c>
      <c r="AI912" s="2">
        <f t="shared" si="14"/>
        <v>110</v>
      </c>
    </row>
    <row r="913" spans="1:35" ht="20.45" customHeight="1" x14ac:dyDescent="0.25">
      <c r="A913" s="14">
        <v>910</v>
      </c>
      <c r="B913" s="4" t="s">
        <v>366</v>
      </c>
      <c r="C913" s="8">
        <v>86</v>
      </c>
      <c r="D913" s="6" t="s">
        <v>4166</v>
      </c>
      <c r="E913" s="7" t="s">
        <v>367</v>
      </c>
      <c r="F913" s="6" t="s">
        <v>234</v>
      </c>
      <c r="X913" s="3">
        <v>110</v>
      </c>
      <c r="AI913" s="2">
        <f t="shared" si="14"/>
        <v>110</v>
      </c>
    </row>
    <row r="914" spans="1:35" ht="20.45" customHeight="1" x14ac:dyDescent="0.25">
      <c r="A914" s="14">
        <v>911</v>
      </c>
      <c r="B914" s="4" t="s">
        <v>2813</v>
      </c>
      <c r="C914" s="8">
        <v>68</v>
      </c>
      <c r="D914" s="6" t="s">
        <v>4166</v>
      </c>
      <c r="E914" s="7" t="s">
        <v>513</v>
      </c>
      <c r="F914" s="6" t="s">
        <v>4168</v>
      </c>
      <c r="K914" s="3">
        <v>109</v>
      </c>
      <c r="AI914" s="2">
        <f t="shared" si="14"/>
        <v>109</v>
      </c>
    </row>
    <row r="915" spans="1:35" ht="20.45" customHeight="1" x14ac:dyDescent="0.25">
      <c r="A915" s="14">
        <v>912</v>
      </c>
      <c r="B915" s="4" t="s">
        <v>3477</v>
      </c>
      <c r="C915" s="8">
        <v>68</v>
      </c>
      <c r="D915" s="6" t="s">
        <v>4166</v>
      </c>
      <c r="E915" s="7" t="s">
        <v>513</v>
      </c>
      <c r="F915" s="6" t="s">
        <v>4168</v>
      </c>
      <c r="H915" s="3">
        <v>109</v>
      </c>
      <c r="AI915" s="2">
        <f t="shared" si="14"/>
        <v>109</v>
      </c>
    </row>
    <row r="916" spans="1:35" ht="20.45" customHeight="1" x14ac:dyDescent="0.25">
      <c r="A916" s="14">
        <v>913</v>
      </c>
      <c r="B916" s="4" t="s">
        <v>2604</v>
      </c>
      <c r="C916" s="8">
        <v>73</v>
      </c>
      <c r="D916" s="6" t="s">
        <v>4166</v>
      </c>
      <c r="E916" s="7" t="s">
        <v>513</v>
      </c>
      <c r="F916" s="6" t="s">
        <v>235</v>
      </c>
      <c r="J916" s="3">
        <v>109</v>
      </c>
      <c r="AI916" s="2">
        <f t="shared" si="14"/>
        <v>109</v>
      </c>
    </row>
    <row r="917" spans="1:35" ht="20.45" customHeight="1" x14ac:dyDescent="0.25">
      <c r="A917" s="14">
        <v>914</v>
      </c>
      <c r="B917" s="4" t="s">
        <v>2812</v>
      </c>
      <c r="C917" s="8">
        <v>80</v>
      </c>
      <c r="D917" s="6" t="s">
        <v>4166</v>
      </c>
      <c r="E917" s="7" t="s">
        <v>2249</v>
      </c>
      <c r="F917" s="6" t="s">
        <v>4170</v>
      </c>
      <c r="K917" s="3">
        <v>109</v>
      </c>
      <c r="AI917" s="2">
        <f t="shared" si="14"/>
        <v>109</v>
      </c>
    </row>
    <row r="918" spans="1:35" ht="20.45" customHeight="1" x14ac:dyDescent="0.25">
      <c r="A918" s="14">
        <v>915</v>
      </c>
      <c r="B918" s="4" t="s">
        <v>1894</v>
      </c>
      <c r="C918" s="8">
        <v>75</v>
      </c>
      <c r="D918" s="6" t="s">
        <v>2226</v>
      </c>
      <c r="E918" s="7" t="s">
        <v>513</v>
      </c>
      <c r="F918" s="6" t="s">
        <v>235</v>
      </c>
      <c r="AE918" s="3">
        <v>109</v>
      </c>
      <c r="AI918" s="2">
        <f t="shared" si="14"/>
        <v>109</v>
      </c>
    </row>
    <row r="919" spans="1:35" ht="20.45" customHeight="1" x14ac:dyDescent="0.25">
      <c r="A919" s="14">
        <v>916</v>
      </c>
      <c r="B919" s="4" t="s">
        <v>368</v>
      </c>
      <c r="C919" s="8">
        <v>70</v>
      </c>
      <c r="D919" s="6" t="s">
        <v>4166</v>
      </c>
      <c r="E919" s="7" t="s">
        <v>513</v>
      </c>
      <c r="F919" s="6" t="s">
        <v>4168</v>
      </c>
      <c r="X919" s="3">
        <v>109</v>
      </c>
      <c r="AI919" s="2">
        <f t="shared" si="14"/>
        <v>109</v>
      </c>
    </row>
    <row r="920" spans="1:35" ht="20.45" customHeight="1" x14ac:dyDescent="0.25">
      <c r="A920" s="14">
        <v>917</v>
      </c>
      <c r="B920" s="4" t="s">
        <v>3709</v>
      </c>
      <c r="C920" s="8">
        <v>64</v>
      </c>
      <c r="D920" s="6" t="s">
        <v>4166</v>
      </c>
      <c r="E920" s="7" t="s">
        <v>3710</v>
      </c>
      <c r="F920" s="6" t="s">
        <v>236</v>
      </c>
      <c r="AG920" s="3">
        <v>108</v>
      </c>
      <c r="AI920" s="2">
        <f t="shared" si="14"/>
        <v>108</v>
      </c>
    </row>
    <row r="921" spans="1:35" ht="20.45" customHeight="1" x14ac:dyDescent="0.25">
      <c r="A921" s="14">
        <v>918</v>
      </c>
      <c r="B921" s="4" t="s">
        <v>1428</v>
      </c>
      <c r="C921" s="8">
        <v>67</v>
      </c>
      <c r="D921" s="6" t="s">
        <v>4166</v>
      </c>
      <c r="E921" s="7" t="s">
        <v>1429</v>
      </c>
      <c r="F921" s="6" t="s">
        <v>4168</v>
      </c>
      <c r="O921" s="3">
        <v>108</v>
      </c>
      <c r="AI921" s="2">
        <f t="shared" si="14"/>
        <v>108</v>
      </c>
    </row>
    <row r="922" spans="1:35" ht="20.45" customHeight="1" x14ac:dyDescent="0.25">
      <c r="A922" s="14">
        <v>919</v>
      </c>
      <c r="B922" s="4" t="s">
        <v>3056</v>
      </c>
      <c r="C922" s="8">
        <v>76</v>
      </c>
      <c r="D922" s="6" t="s">
        <v>4166</v>
      </c>
      <c r="E922" s="7" t="s">
        <v>3057</v>
      </c>
      <c r="F922" s="6" t="s">
        <v>235</v>
      </c>
      <c r="X922" s="3">
        <v>108</v>
      </c>
      <c r="AI922" s="2">
        <f t="shared" si="14"/>
        <v>108</v>
      </c>
    </row>
    <row r="923" spans="1:35" ht="20.45" customHeight="1" x14ac:dyDescent="0.25">
      <c r="A923" s="14">
        <v>920</v>
      </c>
      <c r="B923" s="4" t="s">
        <v>369</v>
      </c>
      <c r="C923" s="8">
        <v>62</v>
      </c>
      <c r="D923" s="6" t="s">
        <v>4166</v>
      </c>
      <c r="E923" s="7" t="s">
        <v>370</v>
      </c>
      <c r="F923" s="6" t="s">
        <v>236</v>
      </c>
      <c r="X923" s="3">
        <v>108</v>
      </c>
      <c r="AI923" s="2">
        <f t="shared" si="14"/>
        <v>108</v>
      </c>
    </row>
    <row r="924" spans="1:35" ht="20.45" customHeight="1" x14ac:dyDescent="0.25">
      <c r="A924" s="14">
        <v>921</v>
      </c>
      <c r="B924" s="4" t="s">
        <v>4356</v>
      </c>
      <c r="C924" s="8">
        <v>81</v>
      </c>
      <c r="D924" s="6" t="s">
        <v>4166</v>
      </c>
      <c r="E924" s="7" t="s">
        <v>4012</v>
      </c>
      <c r="F924" s="6" t="s">
        <v>4170</v>
      </c>
      <c r="S924" s="3">
        <v>108</v>
      </c>
      <c r="AI924" s="2">
        <f t="shared" si="14"/>
        <v>108</v>
      </c>
    </row>
    <row r="925" spans="1:35" ht="20.45" customHeight="1" x14ac:dyDescent="0.25">
      <c r="A925" s="14">
        <v>922</v>
      </c>
      <c r="B925" s="4" t="s">
        <v>2605</v>
      </c>
      <c r="C925" s="8">
        <v>99</v>
      </c>
      <c r="D925" s="6" t="s">
        <v>4166</v>
      </c>
      <c r="E925" s="7" t="s">
        <v>1503</v>
      </c>
      <c r="F925" s="6" t="s">
        <v>231</v>
      </c>
      <c r="J925" s="3">
        <v>108</v>
      </c>
      <c r="AI925" s="2">
        <f t="shared" si="14"/>
        <v>108</v>
      </c>
    </row>
    <row r="926" spans="1:35" ht="20.45" customHeight="1" x14ac:dyDescent="0.25">
      <c r="A926" s="14">
        <v>923</v>
      </c>
      <c r="B926" s="4" t="s">
        <v>3478</v>
      </c>
      <c r="C926" s="8">
        <v>78</v>
      </c>
      <c r="D926" s="6" t="s">
        <v>4166</v>
      </c>
      <c r="E926" s="7" t="s">
        <v>2902</v>
      </c>
      <c r="F926" s="6" t="s">
        <v>4170</v>
      </c>
      <c r="H926" s="3">
        <v>108</v>
      </c>
      <c r="AI926" s="2">
        <f t="shared" si="14"/>
        <v>108</v>
      </c>
    </row>
    <row r="927" spans="1:35" ht="20.45" customHeight="1" x14ac:dyDescent="0.25">
      <c r="A927" s="14">
        <v>924</v>
      </c>
      <c r="B927" s="4" t="s">
        <v>1369</v>
      </c>
      <c r="C927" s="8">
        <v>65</v>
      </c>
      <c r="D927" s="6" t="s">
        <v>4166</v>
      </c>
      <c r="E927" s="7" t="s">
        <v>513</v>
      </c>
      <c r="F927" s="6" t="s">
        <v>236</v>
      </c>
      <c r="AA927" s="3">
        <v>108</v>
      </c>
      <c r="AI927" s="2">
        <f t="shared" si="14"/>
        <v>108</v>
      </c>
    </row>
    <row r="928" spans="1:35" ht="20.45" customHeight="1" x14ac:dyDescent="0.25">
      <c r="A928" s="14">
        <v>925</v>
      </c>
      <c r="B928" s="4" t="s">
        <v>1554</v>
      </c>
      <c r="C928" s="8">
        <v>77</v>
      </c>
      <c r="D928" s="6" t="s">
        <v>4166</v>
      </c>
      <c r="E928" s="7" t="s">
        <v>513</v>
      </c>
      <c r="F928" s="6" t="s">
        <v>4170</v>
      </c>
      <c r="W928" s="3">
        <v>107</v>
      </c>
      <c r="AI928" s="2">
        <f t="shared" si="14"/>
        <v>107</v>
      </c>
    </row>
    <row r="929" spans="1:35" ht="20.45" customHeight="1" x14ac:dyDescent="0.25">
      <c r="A929" s="14">
        <v>926</v>
      </c>
      <c r="B929" s="4" t="s">
        <v>3058</v>
      </c>
      <c r="C929" s="8">
        <v>69</v>
      </c>
      <c r="D929" s="6" t="s">
        <v>4166</v>
      </c>
      <c r="E929" s="7" t="s">
        <v>513</v>
      </c>
      <c r="F929" s="6" t="s">
        <v>4168</v>
      </c>
      <c r="X929" s="3">
        <v>107</v>
      </c>
      <c r="AI929" s="2">
        <f t="shared" si="14"/>
        <v>107</v>
      </c>
    </row>
    <row r="930" spans="1:35" ht="20.45" customHeight="1" x14ac:dyDescent="0.25">
      <c r="A930" s="14">
        <v>927</v>
      </c>
      <c r="B930" s="4" t="s">
        <v>2606</v>
      </c>
      <c r="C930" s="8">
        <v>71</v>
      </c>
      <c r="D930" s="6" t="s">
        <v>4166</v>
      </c>
      <c r="E930" s="7" t="s">
        <v>4009</v>
      </c>
      <c r="F930" s="6" t="s">
        <v>4168</v>
      </c>
      <c r="J930" s="3">
        <v>107</v>
      </c>
      <c r="AI930" s="2">
        <f t="shared" si="14"/>
        <v>107</v>
      </c>
    </row>
    <row r="931" spans="1:35" ht="20.45" customHeight="1" x14ac:dyDescent="0.25">
      <c r="A931" s="14">
        <v>928</v>
      </c>
      <c r="B931" s="4" t="s">
        <v>3480</v>
      </c>
      <c r="C931" s="8">
        <v>87</v>
      </c>
      <c r="D931" s="6" t="s">
        <v>4166</v>
      </c>
      <c r="E931" s="7" t="s">
        <v>513</v>
      </c>
      <c r="F931" s="6" t="s">
        <v>4173</v>
      </c>
      <c r="H931" s="3">
        <v>107</v>
      </c>
      <c r="AI931" s="2">
        <f t="shared" si="14"/>
        <v>107</v>
      </c>
    </row>
    <row r="932" spans="1:35" ht="20.45" customHeight="1" x14ac:dyDescent="0.25">
      <c r="A932" s="14">
        <v>929</v>
      </c>
      <c r="B932" s="4" t="s">
        <v>483</v>
      </c>
      <c r="C932" s="8">
        <v>64</v>
      </c>
      <c r="D932" s="6" t="s">
        <v>4166</v>
      </c>
      <c r="E932" s="7" t="s">
        <v>1724</v>
      </c>
      <c r="F932" s="6" t="s">
        <v>236</v>
      </c>
      <c r="H932" s="3">
        <v>34</v>
      </c>
      <c r="K932" s="3">
        <v>52</v>
      </c>
      <c r="T932" s="3">
        <v>21</v>
      </c>
      <c r="AI932" s="2">
        <f t="shared" si="14"/>
        <v>107</v>
      </c>
    </row>
    <row r="933" spans="1:35" ht="20.45" customHeight="1" x14ac:dyDescent="0.25">
      <c r="A933" s="14">
        <v>930</v>
      </c>
      <c r="B933" s="4" t="s">
        <v>3479</v>
      </c>
      <c r="C933" s="8">
        <v>87</v>
      </c>
      <c r="D933" s="6" t="s">
        <v>4166</v>
      </c>
      <c r="E933" s="7" t="s">
        <v>513</v>
      </c>
      <c r="F933" s="6" t="s">
        <v>4173</v>
      </c>
      <c r="H933" s="3">
        <v>107</v>
      </c>
      <c r="AI933" s="2">
        <f t="shared" si="14"/>
        <v>107</v>
      </c>
    </row>
    <row r="934" spans="1:35" ht="20.45" customHeight="1" x14ac:dyDescent="0.25">
      <c r="A934" s="14">
        <v>931</v>
      </c>
      <c r="B934" s="4" t="s">
        <v>1430</v>
      </c>
      <c r="C934" s="8">
        <v>78</v>
      </c>
      <c r="D934" s="6" t="s">
        <v>4166</v>
      </c>
      <c r="E934" s="7" t="s">
        <v>1947</v>
      </c>
      <c r="F934" s="6" t="s">
        <v>4170</v>
      </c>
      <c r="O934" s="3">
        <v>107</v>
      </c>
      <c r="AI934" s="2">
        <f t="shared" si="14"/>
        <v>107</v>
      </c>
    </row>
    <row r="935" spans="1:35" ht="20.45" customHeight="1" x14ac:dyDescent="0.25">
      <c r="A935" s="14">
        <v>932</v>
      </c>
      <c r="B935" s="4" t="s">
        <v>4076</v>
      </c>
      <c r="C935" s="8">
        <v>69</v>
      </c>
      <c r="D935" s="6" t="s">
        <v>4166</v>
      </c>
      <c r="E935" s="7" t="s">
        <v>952</v>
      </c>
      <c r="F935" s="6" t="s">
        <v>4168</v>
      </c>
      <c r="K935" s="3">
        <v>106</v>
      </c>
      <c r="AI935" s="2">
        <f t="shared" si="14"/>
        <v>106</v>
      </c>
    </row>
    <row r="936" spans="1:35" ht="20.45" customHeight="1" x14ac:dyDescent="0.25">
      <c r="A936" s="14">
        <v>933</v>
      </c>
      <c r="B936" s="4" t="s">
        <v>3481</v>
      </c>
      <c r="C936" s="8">
        <v>66</v>
      </c>
      <c r="D936" s="6" t="s">
        <v>4166</v>
      </c>
      <c r="E936" s="7" t="s">
        <v>3482</v>
      </c>
      <c r="F936" s="6" t="s">
        <v>236</v>
      </c>
      <c r="H936" s="3">
        <v>106</v>
      </c>
      <c r="AI936" s="2">
        <f t="shared" si="14"/>
        <v>106</v>
      </c>
    </row>
    <row r="937" spans="1:35" ht="20.45" customHeight="1" x14ac:dyDescent="0.25">
      <c r="A937" s="14">
        <v>934</v>
      </c>
      <c r="B937" s="4" t="s">
        <v>1370</v>
      </c>
      <c r="C937" s="8">
        <v>70</v>
      </c>
      <c r="D937" s="6" t="s">
        <v>4166</v>
      </c>
      <c r="E937" s="7" t="s">
        <v>513</v>
      </c>
      <c r="F937" s="6" t="s">
        <v>4168</v>
      </c>
      <c r="AA937" s="3">
        <v>106</v>
      </c>
      <c r="AI937" s="2">
        <f t="shared" si="14"/>
        <v>106</v>
      </c>
    </row>
    <row r="938" spans="1:35" ht="20.45" customHeight="1" x14ac:dyDescent="0.25">
      <c r="A938" s="14">
        <v>935</v>
      </c>
      <c r="B938" s="4" t="s">
        <v>3571</v>
      </c>
      <c r="C938" s="8">
        <v>60</v>
      </c>
      <c r="D938" s="6" t="s">
        <v>4106</v>
      </c>
      <c r="E938" s="7" t="s">
        <v>3572</v>
      </c>
      <c r="F938" s="6" t="s">
        <v>4186</v>
      </c>
      <c r="T938" s="3">
        <v>51</v>
      </c>
      <c r="AG938" s="3">
        <v>55</v>
      </c>
      <c r="AI938" s="2">
        <f t="shared" si="14"/>
        <v>106</v>
      </c>
    </row>
    <row r="939" spans="1:35" ht="20.45" customHeight="1" x14ac:dyDescent="0.25">
      <c r="A939" s="14">
        <v>936</v>
      </c>
      <c r="B939" s="4" t="s">
        <v>2608</v>
      </c>
      <c r="C939" s="8">
        <v>59</v>
      </c>
      <c r="D939" s="6" t="s">
        <v>4166</v>
      </c>
      <c r="E939" s="7" t="s">
        <v>513</v>
      </c>
      <c r="F939" s="6" t="s">
        <v>4186</v>
      </c>
      <c r="J939" s="3">
        <v>106</v>
      </c>
      <c r="AI939" s="2">
        <f t="shared" si="14"/>
        <v>106</v>
      </c>
    </row>
    <row r="940" spans="1:35" ht="20.45" customHeight="1" x14ac:dyDescent="0.25">
      <c r="A940" s="14">
        <v>937</v>
      </c>
      <c r="B940" s="4" t="s">
        <v>1741</v>
      </c>
      <c r="C940" s="8">
        <v>81</v>
      </c>
      <c r="D940" s="6" t="s">
        <v>4166</v>
      </c>
      <c r="E940" s="7" t="s">
        <v>1742</v>
      </c>
      <c r="F940" s="6" t="s">
        <v>4170</v>
      </c>
      <c r="K940" s="3">
        <v>106</v>
      </c>
      <c r="AI940" s="2">
        <f t="shared" si="14"/>
        <v>106</v>
      </c>
    </row>
    <row r="941" spans="1:35" ht="20.45" customHeight="1" x14ac:dyDescent="0.25">
      <c r="A941" s="14">
        <v>938</v>
      </c>
      <c r="B941" s="4" t="s">
        <v>2607</v>
      </c>
      <c r="C941" s="8">
        <v>82</v>
      </c>
      <c r="D941" s="6" t="s">
        <v>4166</v>
      </c>
      <c r="E941" s="7" t="s">
        <v>513</v>
      </c>
      <c r="F941" s="6" t="s">
        <v>234</v>
      </c>
      <c r="J941" s="3">
        <v>106</v>
      </c>
      <c r="AI941" s="2">
        <f t="shared" si="14"/>
        <v>106</v>
      </c>
    </row>
    <row r="942" spans="1:35" ht="20.45" customHeight="1" x14ac:dyDescent="0.25">
      <c r="A942" s="14">
        <v>939</v>
      </c>
      <c r="B942" s="4" t="s">
        <v>4711</v>
      </c>
      <c r="C942" s="8">
        <v>72</v>
      </c>
      <c r="D942" s="6" t="s">
        <v>4166</v>
      </c>
      <c r="E942" s="7" t="s">
        <v>4712</v>
      </c>
      <c r="F942" s="6" t="s">
        <v>235</v>
      </c>
      <c r="U942" s="3">
        <v>106</v>
      </c>
      <c r="AI942" s="2">
        <f t="shared" si="14"/>
        <v>106</v>
      </c>
    </row>
    <row r="943" spans="1:35" ht="20.45" customHeight="1" x14ac:dyDescent="0.25">
      <c r="A943" s="14">
        <v>940</v>
      </c>
      <c r="B943" s="4" t="s">
        <v>371</v>
      </c>
      <c r="C943" s="8">
        <v>62</v>
      </c>
      <c r="D943" s="6" t="s">
        <v>4166</v>
      </c>
      <c r="E943" s="7" t="s">
        <v>3309</v>
      </c>
      <c r="F943" s="6" t="s">
        <v>236</v>
      </c>
      <c r="X943" s="3">
        <v>106</v>
      </c>
      <c r="AI943" s="2">
        <f t="shared" si="14"/>
        <v>106</v>
      </c>
    </row>
    <row r="944" spans="1:35" ht="20.45" customHeight="1" x14ac:dyDescent="0.25">
      <c r="A944" s="14">
        <v>941</v>
      </c>
      <c r="B944" s="4" t="s">
        <v>3832</v>
      </c>
      <c r="C944" s="8">
        <v>68</v>
      </c>
      <c r="D944" s="6" t="s">
        <v>4166</v>
      </c>
      <c r="E944" s="7" t="s">
        <v>513</v>
      </c>
      <c r="F944" s="6" t="s">
        <v>4168</v>
      </c>
      <c r="M944" s="3">
        <v>105</v>
      </c>
      <c r="AI944" s="2">
        <f t="shared" si="14"/>
        <v>105</v>
      </c>
    </row>
    <row r="945" spans="1:35" ht="20.45" customHeight="1" x14ac:dyDescent="0.25">
      <c r="A945" s="14">
        <v>942</v>
      </c>
      <c r="B945" s="4" t="s">
        <v>2013</v>
      </c>
      <c r="C945" s="8">
        <v>69</v>
      </c>
      <c r="D945" s="6" t="s">
        <v>4166</v>
      </c>
      <c r="E945" s="7" t="s">
        <v>468</v>
      </c>
      <c r="F945" s="6" t="s">
        <v>4168</v>
      </c>
      <c r="K945" s="3">
        <v>56</v>
      </c>
      <c r="M945" s="3">
        <v>49</v>
      </c>
      <c r="AI945" s="2">
        <f t="shared" si="14"/>
        <v>105</v>
      </c>
    </row>
    <row r="946" spans="1:35" ht="20.45" customHeight="1" x14ac:dyDescent="0.25">
      <c r="A946" s="14">
        <v>943</v>
      </c>
      <c r="B946" s="4" t="s">
        <v>3059</v>
      </c>
      <c r="C946" s="8">
        <v>73</v>
      </c>
      <c r="D946" s="6" t="s">
        <v>4166</v>
      </c>
      <c r="E946" s="7" t="s">
        <v>534</v>
      </c>
      <c r="F946" s="6" t="s">
        <v>235</v>
      </c>
      <c r="X946" s="3">
        <v>105</v>
      </c>
      <c r="AI946" s="2">
        <f t="shared" si="14"/>
        <v>105</v>
      </c>
    </row>
    <row r="947" spans="1:35" ht="20.45" customHeight="1" x14ac:dyDescent="0.25">
      <c r="A947" s="14">
        <v>944</v>
      </c>
      <c r="B947" s="4" t="s">
        <v>3485</v>
      </c>
      <c r="C947" s="8">
        <v>63</v>
      </c>
      <c r="D947" s="6" t="s">
        <v>4166</v>
      </c>
      <c r="E947" s="7" t="s">
        <v>513</v>
      </c>
      <c r="F947" s="6" t="s">
        <v>236</v>
      </c>
      <c r="H947" s="3">
        <v>105</v>
      </c>
      <c r="AI947" s="2">
        <f t="shared" si="14"/>
        <v>105</v>
      </c>
    </row>
    <row r="948" spans="1:35" ht="20.45" customHeight="1" x14ac:dyDescent="0.25">
      <c r="A948" s="14">
        <v>945</v>
      </c>
      <c r="B948" s="4" t="s">
        <v>1494</v>
      </c>
      <c r="C948" s="8">
        <v>84</v>
      </c>
      <c r="D948" s="6" t="s">
        <v>4166</v>
      </c>
      <c r="E948" s="7" t="s">
        <v>2688</v>
      </c>
      <c r="F948" s="6" t="s">
        <v>234</v>
      </c>
      <c r="O948" s="3">
        <v>104</v>
      </c>
      <c r="AI948" s="2">
        <f t="shared" si="14"/>
        <v>104</v>
      </c>
    </row>
    <row r="949" spans="1:35" ht="20.45" customHeight="1" x14ac:dyDescent="0.25">
      <c r="A949" s="14">
        <v>946</v>
      </c>
      <c r="B949" s="4" t="s">
        <v>3974</v>
      </c>
      <c r="C949" s="8">
        <v>70</v>
      </c>
      <c r="D949" s="6" t="s">
        <v>4166</v>
      </c>
      <c r="E949" s="7" t="s">
        <v>513</v>
      </c>
      <c r="F949" s="6" t="s">
        <v>4168</v>
      </c>
      <c r="P949" s="3">
        <v>104</v>
      </c>
      <c r="AI949" s="2">
        <f t="shared" si="14"/>
        <v>104</v>
      </c>
    </row>
    <row r="950" spans="1:35" ht="20.45" customHeight="1" x14ac:dyDescent="0.25">
      <c r="A950" s="14">
        <v>947</v>
      </c>
      <c r="B950" s="4" t="s">
        <v>1678</v>
      </c>
      <c r="C950" s="8">
        <v>76</v>
      </c>
      <c r="D950" s="6" t="s">
        <v>4166</v>
      </c>
      <c r="E950" s="7" t="s">
        <v>513</v>
      </c>
      <c r="F950" s="6" t="s">
        <v>235</v>
      </c>
      <c r="X950" s="3">
        <v>104</v>
      </c>
      <c r="AI950" s="2">
        <f t="shared" si="14"/>
        <v>104</v>
      </c>
    </row>
    <row r="951" spans="1:35" ht="20.45" customHeight="1" x14ac:dyDescent="0.25">
      <c r="A951" s="14">
        <v>948</v>
      </c>
      <c r="B951" s="4" t="s">
        <v>372</v>
      </c>
      <c r="C951" s="8">
        <v>61</v>
      </c>
      <c r="D951" s="6" t="s">
        <v>4166</v>
      </c>
      <c r="E951" s="7" t="s">
        <v>513</v>
      </c>
      <c r="F951" s="6" t="s">
        <v>4186</v>
      </c>
      <c r="X951" s="3">
        <v>104</v>
      </c>
      <c r="AI951" s="2">
        <f t="shared" si="14"/>
        <v>104</v>
      </c>
    </row>
    <row r="952" spans="1:35" ht="20.45" customHeight="1" x14ac:dyDescent="0.25">
      <c r="A952" s="14">
        <v>949</v>
      </c>
      <c r="B952" s="4" t="s">
        <v>1371</v>
      </c>
      <c r="C952" s="8">
        <v>72</v>
      </c>
      <c r="D952" s="6" t="s">
        <v>4166</v>
      </c>
      <c r="E952" s="7" t="s">
        <v>513</v>
      </c>
      <c r="F952" s="6" t="s">
        <v>235</v>
      </c>
      <c r="AA952" s="3">
        <v>104</v>
      </c>
      <c r="AI952" s="2">
        <f t="shared" si="14"/>
        <v>104</v>
      </c>
    </row>
    <row r="953" spans="1:35" ht="20.45" customHeight="1" x14ac:dyDescent="0.25">
      <c r="A953" s="14">
        <v>950</v>
      </c>
      <c r="B953" s="4" t="s">
        <v>1191</v>
      </c>
      <c r="C953" s="8">
        <v>69</v>
      </c>
      <c r="D953" s="6" t="s">
        <v>2919</v>
      </c>
      <c r="E953" s="7" t="s">
        <v>2648</v>
      </c>
      <c r="F953" s="6" t="s">
        <v>4168</v>
      </c>
      <c r="L953" s="3">
        <v>104</v>
      </c>
      <c r="AI953" s="2">
        <f t="shared" si="14"/>
        <v>104</v>
      </c>
    </row>
    <row r="954" spans="1:35" ht="20.45" customHeight="1" x14ac:dyDescent="0.25">
      <c r="A954" s="14">
        <v>951</v>
      </c>
      <c r="B954" s="4" t="s">
        <v>373</v>
      </c>
      <c r="C954" s="8">
        <v>70</v>
      </c>
      <c r="D954" s="6" t="s">
        <v>4166</v>
      </c>
      <c r="E954" s="7" t="s">
        <v>513</v>
      </c>
      <c r="F954" s="6" t="s">
        <v>4168</v>
      </c>
      <c r="X954" s="3">
        <v>103</v>
      </c>
      <c r="AI954" s="2">
        <f t="shared" si="14"/>
        <v>103</v>
      </c>
    </row>
    <row r="955" spans="1:35" ht="20.45" customHeight="1" x14ac:dyDescent="0.25">
      <c r="A955" s="14">
        <v>952</v>
      </c>
      <c r="B955" s="4" t="s">
        <v>585</v>
      </c>
      <c r="C955" s="8">
        <v>70</v>
      </c>
      <c r="D955" s="6" t="s">
        <v>4166</v>
      </c>
      <c r="E955" s="7" t="s">
        <v>586</v>
      </c>
      <c r="F955" s="6" t="s">
        <v>4168</v>
      </c>
      <c r="M955" s="3">
        <v>103</v>
      </c>
      <c r="AI955" s="2">
        <f t="shared" si="14"/>
        <v>103</v>
      </c>
    </row>
    <row r="956" spans="1:35" ht="20.45" customHeight="1" x14ac:dyDescent="0.25">
      <c r="A956" s="14">
        <v>953</v>
      </c>
      <c r="B956" s="4" t="s">
        <v>3489</v>
      </c>
      <c r="C956" s="8">
        <v>51</v>
      </c>
      <c r="D956" s="6" t="s">
        <v>4166</v>
      </c>
      <c r="E956" s="7" t="s">
        <v>3490</v>
      </c>
      <c r="F956" s="6" t="s">
        <v>547</v>
      </c>
      <c r="H956" s="3">
        <v>103</v>
      </c>
      <c r="AI956" s="2">
        <f t="shared" si="14"/>
        <v>103</v>
      </c>
    </row>
    <row r="957" spans="1:35" ht="20.45" customHeight="1" x14ac:dyDescent="0.25">
      <c r="A957" s="14">
        <v>954</v>
      </c>
      <c r="B957" s="4" t="s">
        <v>1372</v>
      </c>
      <c r="C957" s="8">
        <v>65</v>
      </c>
      <c r="D957" s="6" t="s">
        <v>4166</v>
      </c>
      <c r="E957" s="7" t="s">
        <v>1373</v>
      </c>
      <c r="F957" s="6" t="s">
        <v>236</v>
      </c>
      <c r="AA957" s="3">
        <v>103</v>
      </c>
      <c r="AI957" s="2">
        <f t="shared" si="14"/>
        <v>103</v>
      </c>
    </row>
    <row r="958" spans="1:35" ht="20.45" customHeight="1" x14ac:dyDescent="0.25">
      <c r="A958" s="14">
        <v>955</v>
      </c>
      <c r="B958" s="4" t="s">
        <v>893</v>
      </c>
      <c r="C958" s="8">
        <v>79</v>
      </c>
      <c r="D958" s="6" t="s">
        <v>4166</v>
      </c>
      <c r="E958" s="7" t="s">
        <v>894</v>
      </c>
      <c r="F958" s="6" t="s">
        <v>4170</v>
      </c>
      <c r="M958" s="3">
        <v>57</v>
      </c>
      <c r="O958" s="3">
        <v>46</v>
      </c>
      <c r="AI958" s="2">
        <f t="shared" si="14"/>
        <v>103</v>
      </c>
    </row>
    <row r="959" spans="1:35" ht="20.45" customHeight="1" x14ac:dyDescent="0.25">
      <c r="A959" s="14">
        <v>956</v>
      </c>
      <c r="B959" s="4" t="s">
        <v>2611</v>
      </c>
      <c r="C959" s="8">
        <v>68</v>
      </c>
      <c r="D959" s="6" t="s">
        <v>4166</v>
      </c>
      <c r="E959" s="7" t="s">
        <v>2970</v>
      </c>
      <c r="F959" s="6" t="s">
        <v>4168</v>
      </c>
      <c r="J959" s="3">
        <v>103</v>
      </c>
      <c r="AI959" s="2">
        <f t="shared" si="14"/>
        <v>103</v>
      </c>
    </row>
    <row r="960" spans="1:35" ht="20.45" customHeight="1" x14ac:dyDescent="0.25">
      <c r="A960" s="14">
        <v>957</v>
      </c>
      <c r="B960" s="4" t="s">
        <v>1977</v>
      </c>
      <c r="C960" s="8">
        <v>66</v>
      </c>
      <c r="D960" s="6" t="s">
        <v>4166</v>
      </c>
      <c r="E960" s="7" t="s">
        <v>1978</v>
      </c>
      <c r="F960" s="6" t="s">
        <v>236</v>
      </c>
      <c r="K960" s="3">
        <v>103</v>
      </c>
      <c r="AI960" s="2">
        <f t="shared" si="14"/>
        <v>103</v>
      </c>
    </row>
    <row r="961" spans="1:35" ht="20.45" customHeight="1" x14ac:dyDescent="0.25">
      <c r="A961" s="14">
        <v>958</v>
      </c>
      <c r="B961" s="4" t="s">
        <v>2814</v>
      </c>
      <c r="C961" s="8">
        <v>67</v>
      </c>
      <c r="D961" s="6" t="s">
        <v>4166</v>
      </c>
      <c r="E961" s="7" t="s">
        <v>2815</v>
      </c>
      <c r="F961" s="6" t="s">
        <v>4168</v>
      </c>
      <c r="K961" s="3">
        <v>103</v>
      </c>
      <c r="AI961" s="2">
        <f t="shared" si="14"/>
        <v>103</v>
      </c>
    </row>
    <row r="962" spans="1:35" ht="20.45" customHeight="1" x14ac:dyDescent="0.25">
      <c r="A962" s="14">
        <v>959</v>
      </c>
      <c r="B962" s="4" t="s">
        <v>3975</v>
      </c>
      <c r="C962" s="8">
        <v>50</v>
      </c>
      <c r="D962" s="6" t="s">
        <v>4166</v>
      </c>
      <c r="E962" s="7" t="s">
        <v>3976</v>
      </c>
      <c r="F962" s="6" t="s">
        <v>547</v>
      </c>
      <c r="P962" s="3">
        <v>102</v>
      </c>
      <c r="AI962" s="2">
        <f t="shared" ref="AI962:AI1025" si="15">SUM(G962:AH962)</f>
        <v>102</v>
      </c>
    </row>
    <row r="963" spans="1:35" ht="20.45" customHeight="1" x14ac:dyDescent="0.25">
      <c r="A963" s="14">
        <v>960</v>
      </c>
      <c r="B963" s="4" t="s">
        <v>3711</v>
      </c>
      <c r="C963" s="8">
        <v>51</v>
      </c>
      <c r="D963" s="6" t="s">
        <v>4166</v>
      </c>
      <c r="E963" s="7" t="s">
        <v>3682</v>
      </c>
      <c r="F963" s="6" t="s">
        <v>547</v>
      </c>
      <c r="AG963" s="3">
        <v>102</v>
      </c>
      <c r="AI963" s="2">
        <f t="shared" si="15"/>
        <v>102</v>
      </c>
    </row>
    <row r="964" spans="1:35" ht="20.45" customHeight="1" x14ac:dyDescent="0.25">
      <c r="A964" s="14">
        <v>961</v>
      </c>
      <c r="B964" s="4" t="s">
        <v>2165</v>
      </c>
      <c r="C964" s="8">
        <v>96</v>
      </c>
      <c r="D964" s="6" t="s">
        <v>4166</v>
      </c>
      <c r="E964" s="7" t="s">
        <v>513</v>
      </c>
      <c r="F964" s="6" t="s">
        <v>232</v>
      </c>
      <c r="AC964" s="3">
        <v>102</v>
      </c>
      <c r="AI964" s="2">
        <f t="shared" si="15"/>
        <v>102</v>
      </c>
    </row>
    <row r="965" spans="1:35" ht="20.45" customHeight="1" x14ac:dyDescent="0.25">
      <c r="A965" s="14">
        <v>962</v>
      </c>
      <c r="B965" s="4" t="s">
        <v>374</v>
      </c>
      <c r="C965" s="8">
        <v>69</v>
      </c>
      <c r="D965" s="6" t="s">
        <v>4166</v>
      </c>
      <c r="E965" s="7" t="s">
        <v>513</v>
      </c>
      <c r="F965" s="6" t="s">
        <v>4168</v>
      </c>
      <c r="X965" s="3">
        <v>102</v>
      </c>
      <c r="AI965" s="2">
        <f t="shared" si="15"/>
        <v>102</v>
      </c>
    </row>
    <row r="966" spans="1:35" ht="20.45" customHeight="1" x14ac:dyDescent="0.25">
      <c r="A966" s="14">
        <v>963</v>
      </c>
      <c r="B966" s="4" t="s">
        <v>3556</v>
      </c>
      <c r="C966" s="8">
        <v>79</v>
      </c>
      <c r="D966" s="6" t="s">
        <v>4166</v>
      </c>
      <c r="E966" s="7" t="s">
        <v>3557</v>
      </c>
      <c r="F966" s="6" t="s">
        <v>4170</v>
      </c>
      <c r="T966" s="3">
        <v>102</v>
      </c>
      <c r="AI966" s="2">
        <f t="shared" si="15"/>
        <v>102</v>
      </c>
    </row>
    <row r="967" spans="1:35" ht="20.45" customHeight="1" x14ac:dyDescent="0.25">
      <c r="A967" s="14">
        <v>964</v>
      </c>
      <c r="B967" s="4" t="s">
        <v>4501</v>
      </c>
      <c r="C967" s="8">
        <v>96</v>
      </c>
      <c r="D967" s="6" t="s">
        <v>4166</v>
      </c>
      <c r="E967" s="7" t="s">
        <v>4500</v>
      </c>
      <c r="F967" s="6" t="s">
        <v>232</v>
      </c>
      <c r="L967" s="3">
        <v>102</v>
      </c>
      <c r="AI967" s="2">
        <f t="shared" si="15"/>
        <v>102</v>
      </c>
    </row>
    <row r="968" spans="1:35" ht="20.45" customHeight="1" x14ac:dyDescent="0.25">
      <c r="A968" s="14">
        <v>965</v>
      </c>
      <c r="B968" s="4" t="s">
        <v>3573</v>
      </c>
      <c r="C968" s="8">
        <v>65</v>
      </c>
      <c r="D968" s="6" t="s">
        <v>4166</v>
      </c>
      <c r="E968" s="7" t="s">
        <v>3620</v>
      </c>
      <c r="F968" s="6" t="s">
        <v>236</v>
      </c>
      <c r="T968" s="3">
        <v>48</v>
      </c>
      <c r="U968" s="3">
        <v>54</v>
      </c>
      <c r="AI968" s="2">
        <f t="shared" si="15"/>
        <v>102</v>
      </c>
    </row>
    <row r="969" spans="1:35" ht="20.45" customHeight="1" x14ac:dyDescent="0.25">
      <c r="A969" s="14">
        <v>966</v>
      </c>
      <c r="B969" s="4" t="s">
        <v>3491</v>
      </c>
      <c r="C969" s="8">
        <v>80</v>
      </c>
      <c r="D969" s="6" t="s">
        <v>4166</v>
      </c>
      <c r="E969" s="7" t="s">
        <v>2893</v>
      </c>
      <c r="F969" s="6" t="s">
        <v>4170</v>
      </c>
      <c r="H969" s="3">
        <v>102</v>
      </c>
      <c r="AI969" s="2">
        <f t="shared" si="15"/>
        <v>102</v>
      </c>
    </row>
    <row r="970" spans="1:35" ht="20.45" customHeight="1" x14ac:dyDescent="0.25">
      <c r="A970" s="14">
        <v>967</v>
      </c>
      <c r="B970" s="4" t="s">
        <v>4268</v>
      </c>
      <c r="C970" s="8">
        <v>61</v>
      </c>
      <c r="D970" s="6" t="s">
        <v>4166</v>
      </c>
      <c r="E970" s="7" t="s">
        <v>513</v>
      </c>
      <c r="F970" s="6" t="s">
        <v>4186</v>
      </c>
      <c r="G970" s="3" t="s">
        <v>4265</v>
      </c>
      <c r="Z970" s="3">
        <v>102</v>
      </c>
      <c r="AI970" s="2">
        <f t="shared" si="15"/>
        <v>102</v>
      </c>
    </row>
    <row r="971" spans="1:35" ht="20.45" customHeight="1" x14ac:dyDescent="0.25">
      <c r="A971" s="14">
        <v>968</v>
      </c>
      <c r="B971" s="4" t="s">
        <v>3833</v>
      </c>
      <c r="C971" s="8">
        <v>54</v>
      </c>
      <c r="D971" s="6" t="s">
        <v>4122</v>
      </c>
      <c r="E971" s="7" t="s">
        <v>513</v>
      </c>
      <c r="F971" s="6" t="s">
        <v>237</v>
      </c>
      <c r="M971" s="3">
        <v>101</v>
      </c>
      <c r="AI971" s="2">
        <f t="shared" si="15"/>
        <v>101</v>
      </c>
    </row>
    <row r="972" spans="1:35" ht="20.45" customHeight="1" x14ac:dyDescent="0.25">
      <c r="A972" s="14">
        <v>969</v>
      </c>
      <c r="B972" s="4" t="s">
        <v>3560</v>
      </c>
      <c r="C972" s="8">
        <v>54</v>
      </c>
      <c r="D972" s="6" t="s">
        <v>4166</v>
      </c>
      <c r="E972" s="7" t="s">
        <v>3561</v>
      </c>
      <c r="F972" s="6" t="s">
        <v>237</v>
      </c>
      <c r="T972" s="3">
        <v>101</v>
      </c>
      <c r="AI972" s="2">
        <f t="shared" si="15"/>
        <v>101</v>
      </c>
    </row>
    <row r="973" spans="1:35" ht="20.45" customHeight="1" x14ac:dyDescent="0.25">
      <c r="A973" s="14">
        <v>970</v>
      </c>
      <c r="B973" s="4" t="s">
        <v>1227</v>
      </c>
      <c r="C973" s="8">
        <v>69</v>
      </c>
      <c r="D973" s="6" t="s">
        <v>4166</v>
      </c>
      <c r="E973" s="7" t="s">
        <v>513</v>
      </c>
      <c r="F973" s="6" t="s">
        <v>4168</v>
      </c>
      <c r="S973" s="3">
        <v>42</v>
      </c>
      <c r="AA973" s="3">
        <v>59</v>
      </c>
      <c r="AI973" s="2">
        <f t="shared" si="15"/>
        <v>101</v>
      </c>
    </row>
    <row r="974" spans="1:35" ht="20.45" customHeight="1" x14ac:dyDescent="0.25">
      <c r="A974" s="14">
        <v>971</v>
      </c>
      <c r="B974" s="4" t="s">
        <v>1192</v>
      </c>
      <c r="C974" s="8">
        <v>48</v>
      </c>
      <c r="D974" s="6" t="s">
        <v>4166</v>
      </c>
      <c r="E974" s="7" t="s">
        <v>1193</v>
      </c>
      <c r="F974" s="6" t="s">
        <v>547</v>
      </c>
      <c r="L974" s="3">
        <v>101</v>
      </c>
      <c r="AI974" s="2">
        <f t="shared" si="15"/>
        <v>101</v>
      </c>
    </row>
    <row r="975" spans="1:35" ht="20.45" customHeight="1" x14ac:dyDescent="0.25">
      <c r="A975" s="14">
        <v>972</v>
      </c>
      <c r="B975" s="4" t="s">
        <v>2816</v>
      </c>
      <c r="C975" s="8">
        <v>73</v>
      </c>
      <c r="D975" s="6" t="s">
        <v>4166</v>
      </c>
      <c r="E975" s="7" t="s">
        <v>2817</v>
      </c>
      <c r="F975" s="6" t="s">
        <v>235</v>
      </c>
      <c r="K975" s="3">
        <v>101</v>
      </c>
      <c r="AI975" s="2">
        <f t="shared" si="15"/>
        <v>101</v>
      </c>
    </row>
    <row r="976" spans="1:35" ht="20.45" customHeight="1" x14ac:dyDescent="0.25">
      <c r="A976" s="14">
        <v>973</v>
      </c>
      <c r="B976" s="4" t="s">
        <v>2612</v>
      </c>
      <c r="C976" s="8">
        <v>98</v>
      </c>
      <c r="D976" s="6" t="s">
        <v>4166</v>
      </c>
      <c r="E976" s="7" t="s">
        <v>1503</v>
      </c>
      <c r="F976" s="6" t="s">
        <v>231</v>
      </c>
      <c r="J976" s="3">
        <v>101</v>
      </c>
      <c r="AI976" s="2">
        <f t="shared" si="15"/>
        <v>101</v>
      </c>
    </row>
    <row r="977" spans="1:35" ht="20.45" customHeight="1" x14ac:dyDescent="0.25">
      <c r="A977" s="14">
        <v>974</v>
      </c>
      <c r="B977" s="4" t="s">
        <v>3494</v>
      </c>
      <c r="C977" s="8">
        <v>69</v>
      </c>
      <c r="D977" s="6" t="s">
        <v>4166</v>
      </c>
      <c r="E977" s="7" t="s">
        <v>3495</v>
      </c>
      <c r="F977" s="6" t="s">
        <v>4168</v>
      </c>
      <c r="H977" s="3">
        <v>101</v>
      </c>
      <c r="AI977" s="2">
        <f t="shared" si="15"/>
        <v>101</v>
      </c>
    </row>
    <row r="978" spans="1:35" ht="20.45" customHeight="1" x14ac:dyDescent="0.25">
      <c r="A978" s="14">
        <v>975</v>
      </c>
      <c r="B978" s="4" t="s">
        <v>3712</v>
      </c>
      <c r="C978" s="8">
        <v>56</v>
      </c>
      <c r="D978" s="6" t="s">
        <v>4166</v>
      </c>
      <c r="E978" s="7" t="s">
        <v>513</v>
      </c>
      <c r="F978" s="6" t="s">
        <v>237</v>
      </c>
      <c r="AG978" s="3">
        <v>101</v>
      </c>
      <c r="AI978" s="2">
        <f t="shared" si="15"/>
        <v>101</v>
      </c>
    </row>
    <row r="979" spans="1:35" ht="20.45" customHeight="1" x14ac:dyDescent="0.25">
      <c r="A979" s="14">
        <v>976</v>
      </c>
      <c r="B979" s="4" t="s">
        <v>709</v>
      </c>
      <c r="C979" s="8">
        <v>64</v>
      </c>
      <c r="D979" s="6" t="s">
        <v>4166</v>
      </c>
      <c r="E979" s="7" t="s">
        <v>513</v>
      </c>
      <c r="F979" s="6" t="s">
        <v>236</v>
      </c>
      <c r="AD979" s="3">
        <v>101</v>
      </c>
      <c r="AI979" s="2">
        <f t="shared" si="15"/>
        <v>101</v>
      </c>
    </row>
    <row r="980" spans="1:35" ht="20.45" customHeight="1" x14ac:dyDescent="0.25">
      <c r="A980" s="14">
        <v>977</v>
      </c>
      <c r="B980" s="4" t="s">
        <v>3498</v>
      </c>
      <c r="C980" s="8">
        <v>81</v>
      </c>
      <c r="D980" s="6" t="s">
        <v>4166</v>
      </c>
      <c r="E980" s="7" t="s">
        <v>513</v>
      </c>
      <c r="F980" s="6" t="s">
        <v>4170</v>
      </c>
      <c r="H980" s="3">
        <v>100</v>
      </c>
      <c r="AI980" s="2">
        <f t="shared" si="15"/>
        <v>100</v>
      </c>
    </row>
    <row r="981" spans="1:35" ht="20.45" customHeight="1" x14ac:dyDescent="0.25">
      <c r="A981" s="14">
        <v>978</v>
      </c>
      <c r="B981" s="4" t="s">
        <v>2613</v>
      </c>
      <c r="C981" s="8">
        <v>45</v>
      </c>
      <c r="D981" s="6" t="s">
        <v>4166</v>
      </c>
      <c r="E981" s="7" t="s">
        <v>513</v>
      </c>
      <c r="F981" s="6" t="s">
        <v>238</v>
      </c>
      <c r="J981" s="3">
        <v>100</v>
      </c>
      <c r="AI981" s="2">
        <f t="shared" si="15"/>
        <v>100</v>
      </c>
    </row>
    <row r="982" spans="1:35" ht="20.45" customHeight="1" x14ac:dyDescent="0.25">
      <c r="A982" s="14">
        <v>979</v>
      </c>
      <c r="B982" s="4" t="s">
        <v>2618</v>
      </c>
      <c r="C982" s="8">
        <v>68</v>
      </c>
      <c r="D982" s="6" t="s">
        <v>4166</v>
      </c>
      <c r="E982" s="7" t="s">
        <v>513</v>
      </c>
      <c r="F982" s="6" t="s">
        <v>4168</v>
      </c>
      <c r="J982" s="3">
        <v>97</v>
      </c>
      <c r="M982" s="3">
        <v>3</v>
      </c>
      <c r="AI982" s="2">
        <f t="shared" si="15"/>
        <v>100</v>
      </c>
    </row>
    <row r="983" spans="1:35" ht="20.45" customHeight="1" x14ac:dyDescent="0.25">
      <c r="A983" s="14">
        <v>980</v>
      </c>
      <c r="B983" s="4" t="s">
        <v>103</v>
      </c>
      <c r="D983" s="6" t="s">
        <v>4166</v>
      </c>
      <c r="E983" s="7" t="s">
        <v>513</v>
      </c>
      <c r="AF983" s="3">
        <v>100</v>
      </c>
      <c r="AI983" s="2">
        <f t="shared" si="15"/>
        <v>100</v>
      </c>
    </row>
    <row r="984" spans="1:35" ht="20.45" customHeight="1" x14ac:dyDescent="0.25">
      <c r="A984" s="14">
        <v>981</v>
      </c>
      <c r="B984" s="4" t="s">
        <v>612</v>
      </c>
      <c r="C984" s="8">
        <v>71</v>
      </c>
      <c r="D984" s="6" t="s">
        <v>4166</v>
      </c>
      <c r="E984" s="7" t="s">
        <v>513</v>
      </c>
      <c r="F984" s="6" t="s">
        <v>4168</v>
      </c>
      <c r="M984" s="3">
        <v>25</v>
      </c>
      <c r="O984" s="3">
        <v>20</v>
      </c>
      <c r="X984" s="3">
        <v>55</v>
      </c>
      <c r="AI984" s="2">
        <f t="shared" si="15"/>
        <v>100</v>
      </c>
    </row>
    <row r="985" spans="1:35" ht="20.45" customHeight="1" x14ac:dyDescent="0.25">
      <c r="A985" s="14">
        <v>982</v>
      </c>
      <c r="B985" s="4" t="s">
        <v>1979</v>
      </c>
      <c r="C985" s="8">
        <v>70</v>
      </c>
      <c r="D985" s="6" t="s">
        <v>4166</v>
      </c>
      <c r="E985" s="7" t="s">
        <v>1980</v>
      </c>
      <c r="F985" s="6" t="s">
        <v>4168</v>
      </c>
      <c r="K985" s="3">
        <v>100</v>
      </c>
      <c r="AI985" s="2">
        <f t="shared" si="15"/>
        <v>100</v>
      </c>
    </row>
    <row r="986" spans="1:35" ht="20.45" customHeight="1" x14ac:dyDescent="0.25">
      <c r="A986" s="14">
        <v>983</v>
      </c>
      <c r="B986" s="4" t="s">
        <v>1375</v>
      </c>
      <c r="C986" s="8">
        <v>64</v>
      </c>
      <c r="D986" s="6" t="s">
        <v>4166</v>
      </c>
      <c r="E986" s="7" t="s">
        <v>513</v>
      </c>
      <c r="F986" s="6" t="s">
        <v>236</v>
      </c>
      <c r="AA986" s="3">
        <v>100</v>
      </c>
      <c r="AI986" s="2">
        <f t="shared" si="15"/>
        <v>100</v>
      </c>
    </row>
    <row r="987" spans="1:35" ht="20.45" customHeight="1" x14ac:dyDescent="0.25">
      <c r="A987" s="14">
        <v>984</v>
      </c>
      <c r="B987" s="4" t="s">
        <v>456</v>
      </c>
      <c r="C987" s="8">
        <v>68</v>
      </c>
      <c r="D987" s="6" t="s">
        <v>4166</v>
      </c>
      <c r="E987" s="7" t="s">
        <v>513</v>
      </c>
      <c r="F987" s="6" t="s">
        <v>4168</v>
      </c>
      <c r="H987" s="3">
        <v>45</v>
      </c>
      <c r="O987" s="3">
        <v>55</v>
      </c>
      <c r="AI987" s="2">
        <f t="shared" si="15"/>
        <v>100</v>
      </c>
    </row>
    <row r="988" spans="1:35" ht="20.45" customHeight="1" x14ac:dyDescent="0.25">
      <c r="A988" s="14">
        <v>985</v>
      </c>
      <c r="B988" s="4" t="s">
        <v>104</v>
      </c>
      <c r="D988" s="6" t="s">
        <v>4166</v>
      </c>
      <c r="E988" s="7" t="s">
        <v>513</v>
      </c>
      <c r="AF988" s="3">
        <v>100</v>
      </c>
      <c r="AI988" s="2">
        <f t="shared" si="15"/>
        <v>100</v>
      </c>
    </row>
    <row r="989" spans="1:35" ht="20.45" customHeight="1" x14ac:dyDescent="0.25">
      <c r="A989" s="14">
        <v>986</v>
      </c>
      <c r="B989" s="4" t="s">
        <v>375</v>
      </c>
      <c r="C989" s="8">
        <v>65</v>
      </c>
      <c r="D989" s="6" t="s">
        <v>4166</v>
      </c>
      <c r="E989" s="7" t="s">
        <v>513</v>
      </c>
      <c r="F989" s="6" t="s">
        <v>236</v>
      </c>
      <c r="X989" s="3">
        <v>100</v>
      </c>
      <c r="AI989" s="2">
        <f t="shared" si="15"/>
        <v>100</v>
      </c>
    </row>
    <row r="990" spans="1:35" ht="20.45" customHeight="1" x14ac:dyDescent="0.25">
      <c r="A990" s="14">
        <v>987</v>
      </c>
      <c r="B990" s="4" t="s">
        <v>106</v>
      </c>
      <c r="D990" s="6" t="s">
        <v>4166</v>
      </c>
      <c r="E990" s="7" t="s">
        <v>513</v>
      </c>
      <c r="AF990" s="3">
        <v>100</v>
      </c>
      <c r="AI990" s="2">
        <f t="shared" si="15"/>
        <v>100</v>
      </c>
    </row>
    <row r="991" spans="1:35" ht="20.45" customHeight="1" x14ac:dyDescent="0.25">
      <c r="A991" s="14">
        <v>988</v>
      </c>
      <c r="B991" s="4" t="s">
        <v>4232</v>
      </c>
      <c r="C991" s="8">
        <v>64</v>
      </c>
      <c r="D991" s="6" t="s">
        <v>4166</v>
      </c>
      <c r="E991" s="7" t="s">
        <v>4233</v>
      </c>
      <c r="F991" s="6" t="s">
        <v>236</v>
      </c>
      <c r="AB991" s="3">
        <v>100</v>
      </c>
      <c r="AI991" s="2">
        <f t="shared" si="15"/>
        <v>100</v>
      </c>
    </row>
    <row r="992" spans="1:35" ht="20.45" customHeight="1" x14ac:dyDescent="0.25">
      <c r="A992" s="14">
        <v>989</v>
      </c>
      <c r="B992" s="4" t="s">
        <v>3835</v>
      </c>
      <c r="C992" s="8">
        <v>74</v>
      </c>
      <c r="D992" s="6" t="s">
        <v>4166</v>
      </c>
      <c r="E992" s="7" t="s">
        <v>513</v>
      </c>
      <c r="F992" s="6" t="s">
        <v>235</v>
      </c>
      <c r="M992" s="3">
        <v>99</v>
      </c>
      <c r="AI992" s="2">
        <f t="shared" si="15"/>
        <v>99</v>
      </c>
    </row>
    <row r="993" spans="1:35" ht="20.45" customHeight="1" x14ac:dyDescent="0.25">
      <c r="A993" s="14">
        <v>990</v>
      </c>
      <c r="B993" s="4" t="s">
        <v>4357</v>
      </c>
      <c r="C993" s="8">
        <v>60</v>
      </c>
      <c r="D993" s="6" t="s">
        <v>4166</v>
      </c>
      <c r="E993" s="7" t="s">
        <v>4358</v>
      </c>
      <c r="F993" s="6" t="s">
        <v>4186</v>
      </c>
      <c r="S993" s="3">
        <v>99</v>
      </c>
      <c r="AI993" s="2">
        <f t="shared" si="15"/>
        <v>99</v>
      </c>
    </row>
    <row r="994" spans="1:35" ht="20.45" customHeight="1" x14ac:dyDescent="0.25">
      <c r="A994" s="14">
        <v>991</v>
      </c>
      <c r="B994" s="4" t="s">
        <v>1431</v>
      </c>
      <c r="C994" s="8">
        <v>86</v>
      </c>
      <c r="D994" s="6" t="s">
        <v>4166</v>
      </c>
      <c r="E994" s="7" t="s">
        <v>513</v>
      </c>
      <c r="F994" s="6" t="s">
        <v>234</v>
      </c>
      <c r="O994" s="3">
        <v>99</v>
      </c>
      <c r="AI994" s="2">
        <f t="shared" si="15"/>
        <v>99</v>
      </c>
    </row>
    <row r="995" spans="1:35" ht="20.45" customHeight="1" x14ac:dyDescent="0.25">
      <c r="A995" s="14">
        <v>992</v>
      </c>
      <c r="B995" s="4" t="s">
        <v>2818</v>
      </c>
      <c r="C995" s="8">
        <v>87</v>
      </c>
      <c r="D995" s="6" t="s">
        <v>4166</v>
      </c>
      <c r="E995" s="7" t="s">
        <v>3200</v>
      </c>
      <c r="F995" s="6" t="s">
        <v>4173</v>
      </c>
      <c r="K995" s="3">
        <v>99</v>
      </c>
      <c r="AI995" s="2">
        <f t="shared" si="15"/>
        <v>99</v>
      </c>
    </row>
    <row r="996" spans="1:35" ht="20.45" customHeight="1" x14ac:dyDescent="0.25">
      <c r="A996" s="14">
        <v>993</v>
      </c>
      <c r="B996" s="4" t="s">
        <v>1376</v>
      </c>
      <c r="C996" s="8">
        <v>65</v>
      </c>
      <c r="D996" s="6" t="s">
        <v>4166</v>
      </c>
      <c r="E996" s="7" t="s">
        <v>513</v>
      </c>
      <c r="F996" s="6" t="s">
        <v>236</v>
      </c>
      <c r="AA996" s="3">
        <v>99</v>
      </c>
      <c r="AI996" s="2">
        <f t="shared" si="15"/>
        <v>99</v>
      </c>
    </row>
    <row r="997" spans="1:35" ht="20.45" customHeight="1" x14ac:dyDescent="0.25">
      <c r="A997" s="14">
        <v>994</v>
      </c>
      <c r="B997" s="4" t="s">
        <v>3714</v>
      </c>
      <c r="C997" s="8">
        <v>70</v>
      </c>
      <c r="D997" s="6" t="s">
        <v>4166</v>
      </c>
      <c r="E997" s="7" t="s">
        <v>513</v>
      </c>
      <c r="F997" s="6" t="s">
        <v>4168</v>
      </c>
      <c r="AG997" s="3">
        <v>99</v>
      </c>
      <c r="AI997" s="2">
        <f t="shared" si="15"/>
        <v>99</v>
      </c>
    </row>
    <row r="998" spans="1:35" ht="20.45" customHeight="1" x14ac:dyDescent="0.25">
      <c r="A998" s="14">
        <v>995</v>
      </c>
      <c r="B998" s="4" t="s">
        <v>3500</v>
      </c>
      <c r="C998" s="8">
        <v>72</v>
      </c>
      <c r="D998" s="6" t="s">
        <v>4166</v>
      </c>
      <c r="E998" s="7" t="s">
        <v>3501</v>
      </c>
      <c r="F998" s="6" t="s">
        <v>235</v>
      </c>
      <c r="H998" s="3">
        <v>99</v>
      </c>
      <c r="AI998" s="2">
        <f t="shared" si="15"/>
        <v>99</v>
      </c>
    </row>
    <row r="999" spans="1:35" ht="20.45" customHeight="1" x14ac:dyDescent="0.25">
      <c r="A999" s="14">
        <v>996</v>
      </c>
      <c r="B999" s="4" t="s">
        <v>376</v>
      </c>
      <c r="C999" s="8">
        <v>58</v>
      </c>
      <c r="D999" s="6" t="s">
        <v>4166</v>
      </c>
      <c r="E999" s="7" t="s">
        <v>513</v>
      </c>
      <c r="F999" s="6" t="s">
        <v>4186</v>
      </c>
      <c r="X999" s="3">
        <v>99</v>
      </c>
      <c r="AI999" s="2">
        <f t="shared" si="15"/>
        <v>99</v>
      </c>
    </row>
    <row r="1000" spans="1:35" ht="20.45" customHeight="1" x14ac:dyDescent="0.25">
      <c r="A1000" s="14">
        <v>997</v>
      </c>
      <c r="B1000" s="4" t="s">
        <v>2614</v>
      </c>
      <c r="C1000" s="8">
        <v>78</v>
      </c>
      <c r="D1000" s="6" t="s">
        <v>2919</v>
      </c>
      <c r="E1000" s="7" t="s">
        <v>2615</v>
      </c>
      <c r="F1000" s="6" t="s">
        <v>4170</v>
      </c>
      <c r="J1000" s="3">
        <v>99</v>
      </c>
      <c r="AI1000" s="2">
        <f t="shared" si="15"/>
        <v>99</v>
      </c>
    </row>
    <row r="1001" spans="1:35" ht="20.45" customHeight="1" x14ac:dyDescent="0.25">
      <c r="A1001" s="14">
        <v>998</v>
      </c>
      <c r="B1001" s="4" t="s">
        <v>3499</v>
      </c>
      <c r="C1001" s="8">
        <v>82</v>
      </c>
      <c r="D1001" s="6" t="s">
        <v>4166</v>
      </c>
      <c r="E1001" s="7" t="s">
        <v>513</v>
      </c>
      <c r="F1001" s="6" t="s">
        <v>234</v>
      </c>
      <c r="H1001" s="3">
        <v>99</v>
      </c>
      <c r="AI1001" s="2">
        <f t="shared" si="15"/>
        <v>99</v>
      </c>
    </row>
    <row r="1002" spans="1:35" ht="20.45" customHeight="1" x14ac:dyDescent="0.25">
      <c r="A1002" s="14">
        <v>999</v>
      </c>
      <c r="B1002" s="4" t="s">
        <v>3715</v>
      </c>
      <c r="C1002" s="8">
        <v>72</v>
      </c>
      <c r="D1002" s="6" t="s">
        <v>4166</v>
      </c>
      <c r="E1002" s="7" t="s">
        <v>3716</v>
      </c>
      <c r="F1002" s="6" t="s">
        <v>235</v>
      </c>
      <c r="AG1002" s="3">
        <v>98</v>
      </c>
      <c r="AI1002" s="2">
        <f t="shared" si="15"/>
        <v>98</v>
      </c>
    </row>
    <row r="1003" spans="1:35" ht="20.45" customHeight="1" x14ac:dyDescent="0.25">
      <c r="A1003" s="14">
        <v>1000</v>
      </c>
      <c r="B1003" s="4" t="s">
        <v>377</v>
      </c>
      <c r="C1003" s="8">
        <v>67</v>
      </c>
      <c r="D1003" s="6" t="s">
        <v>4166</v>
      </c>
      <c r="E1003" s="7" t="s">
        <v>513</v>
      </c>
      <c r="F1003" s="6" t="s">
        <v>4168</v>
      </c>
      <c r="X1003" s="3">
        <v>98</v>
      </c>
      <c r="AI1003" s="2">
        <f t="shared" si="15"/>
        <v>98</v>
      </c>
    </row>
    <row r="1004" spans="1:35" ht="20.45" customHeight="1" x14ac:dyDescent="0.25">
      <c r="A1004" s="14">
        <v>1001</v>
      </c>
      <c r="B1004" s="4" t="s">
        <v>2616</v>
      </c>
      <c r="C1004" s="8">
        <v>67</v>
      </c>
      <c r="D1004" s="6" t="s">
        <v>4166</v>
      </c>
      <c r="E1004" s="7" t="s">
        <v>2617</v>
      </c>
      <c r="F1004" s="6" t="s">
        <v>4168</v>
      </c>
      <c r="J1004" s="3">
        <v>98</v>
      </c>
      <c r="AI1004" s="2">
        <f t="shared" si="15"/>
        <v>98</v>
      </c>
    </row>
    <row r="1005" spans="1:35" ht="20.45" customHeight="1" x14ac:dyDescent="0.25">
      <c r="A1005" s="14">
        <v>1002</v>
      </c>
      <c r="B1005" s="4" t="s">
        <v>3978</v>
      </c>
      <c r="C1005" s="8">
        <v>51</v>
      </c>
      <c r="D1005" s="6" t="s">
        <v>4166</v>
      </c>
      <c r="E1005" s="7" t="s">
        <v>3979</v>
      </c>
      <c r="F1005" s="6" t="s">
        <v>547</v>
      </c>
      <c r="P1005" s="3">
        <v>98</v>
      </c>
      <c r="AI1005" s="2">
        <f t="shared" si="15"/>
        <v>98</v>
      </c>
    </row>
    <row r="1006" spans="1:35" ht="20.45" customHeight="1" x14ac:dyDescent="0.25">
      <c r="A1006" s="14">
        <v>1003</v>
      </c>
      <c r="B1006" s="4" t="s">
        <v>1981</v>
      </c>
      <c r="C1006" s="8">
        <v>70</v>
      </c>
      <c r="D1006" s="6" t="s">
        <v>4166</v>
      </c>
      <c r="E1006" s="7" t="s">
        <v>3484</v>
      </c>
      <c r="F1006" s="6" t="s">
        <v>4168</v>
      </c>
      <c r="K1006" s="3">
        <v>97</v>
      </c>
      <c r="AI1006" s="2">
        <f t="shared" si="15"/>
        <v>97</v>
      </c>
    </row>
    <row r="1007" spans="1:35" ht="20.45" customHeight="1" x14ac:dyDescent="0.25">
      <c r="A1007" s="14">
        <v>1004</v>
      </c>
      <c r="B1007" s="4" t="s">
        <v>3506</v>
      </c>
      <c r="C1007" s="8">
        <v>59</v>
      </c>
      <c r="D1007" s="6" t="s">
        <v>4166</v>
      </c>
      <c r="E1007" s="7" t="s">
        <v>513</v>
      </c>
      <c r="F1007" s="6" t="s">
        <v>4186</v>
      </c>
      <c r="H1007" s="3">
        <v>97</v>
      </c>
      <c r="AI1007" s="2">
        <f t="shared" si="15"/>
        <v>97</v>
      </c>
    </row>
    <row r="1008" spans="1:35" ht="20.45" customHeight="1" x14ac:dyDescent="0.25">
      <c r="A1008" s="14">
        <v>1005</v>
      </c>
      <c r="B1008" s="4" t="s">
        <v>3505</v>
      </c>
      <c r="C1008" s="8">
        <v>85</v>
      </c>
      <c r="D1008" s="6" t="s">
        <v>4166</v>
      </c>
      <c r="E1008" s="7" t="s">
        <v>2880</v>
      </c>
      <c r="F1008" s="6" t="s">
        <v>234</v>
      </c>
      <c r="H1008" s="3">
        <v>97</v>
      </c>
      <c r="AI1008" s="2">
        <f t="shared" si="15"/>
        <v>97</v>
      </c>
    </row>
    <row r="1009" spans="1:35" ht="20.45" customHeight="1" x14ac:dyDescent="0.25">
      <c r="A1009" s="14">
        <v>1006</v>
      </c>
      <c r="B1009" s="4" t="s">
        <v>429</v>
      </c>
      <c r="C1009" s="8">
        <v>63</v>
      </c>
      <c r="D1009" s="6" t="s">
        <v>4166</v>
      </c>
      <c r="E1009" s="7" t="s">
        <v>1724</v>
      </c>
      <c r="F1009" s="6" t="s">
        <v>236</v>
      </c>
      <c r="H1009" s="3">
        <v>56</v>
      </c>
      <c r="K1009" s="3">
        <v>26</v>
      </c>
      <c r="O1009" s="3">
        <v>15</v>
      </c>
      <c r="AI1009" s="2">
        <f t="shared" si="15"/>
        <v>97</v>
      </c>
    </row>
    <row r="1010" spans="1:35" ht="20.45" customHeight="1" x14ac:dyDescent="0.25">
      <c r="A1010" s="14">
        <v>1007</v>
      </c>
      <c r="B1010" s="4" t="s">
        <v>1378</v>
      </c>
      <c r="C1010" s="8">
        <v>69</v>
      </c>
      <c r="D1010" s="6" t="s">
        <v>4166</v>
      </c>
      <c r="E1010" s="7" t="s">
        <v>513</v>
      </c>
      <c r="F1010" s="6" t="s">
        <v>4168</v>
      </c>
      <c r="AA1010" s="3">
        <v>97</v>
      </c>
      <c r="AI1010" s="2">
        <f t="shared" si="15"/>
        <v>97</v>
      </c>
    </row>
    <row r="1011" spans="1:35" ht="20.45" customHeight="1" x14ac:dyDescent="0.25">
      <c r="A1011" s="14">
        <v>1008</v>
      </c>
      <c r="B1011" s="4" t="s">
        <v>2819</v>
      </c>
      <c r="C1011" s="8">
        <v>67</v>
      </c>
      <c r="D1011" s="6" t="s">
        <v>4166</v>
      </c>
      <c r="E1011" s="7" t="s">
        <v>1270</v>
      </c>
      <c r="F1011" s="6" t="s">
        <v>4168</v>
      </c>
      <c r="K1011" s="3">
        <v>97</v>
      </c>
      <c r="AI1011" s="2">
        <f t="shared" si="15"/>
        <v>97</v>
      </c>
    </row>
    <row r="1012" spans="1:35" ht="20.45" customHeight="1" x14ac:dyDescent="0.25">
      <c r="A1012" s="14">
        <v>1009</v>
      </c>
      <c r="B1012" s="4" t="s">
        <v>888</v>
      </c>
      <c r="C1012" s="8">
        <v>73</v>
      </c>
      <c r="D1012" s="6" t="s">
        <v>4166</v>
      </c>
      <c r="E1012" s="7" t="s">
        <v>1157</v>
      </c>
      <c r="F1012" s="6" t="s">
        <v>235</v>
      </c>
      <c r="M1012" s="3">
        <v>63</v>
      </c>
      <c r="Z1012" s="3">
        <v>18</v>
      </c>
      <c r="AB1012" s="3">
        <v>16</v>
      </c>
      <c r="AI1012" s="2">
        <f t="shared" si="15"/>
        <v>97</v>
      </c>
    </row>
    <row r="1013" spans="1:35" ht="20.45" customHeight="1" x14ac:dyDescent="0.25">
      <c r="A1013" s="14">
        <v>1010</v>
      </c>
      <c r="B1013" s="4" t="s">
        <v>378</v>
      </c>
      <c r="C1013" s="8">
        <v>74</v>
      </c>
      <c r="D1013" s="6" t="s">
        <v>4166</v>
      </c>
      <c r="E1013" s="7" t="s">
        <v>513</v>
      </c>
      <c r="F1013" s="6" t="s">
        <v>235</v>
      </c>
      <c r="X1013" s="3">
        <v>97</v>
      </c>
      <c r="AI1013" s="2">
        <f t="shared" si="15"/>
        <v>97</v>
      </c>
    </row>
    <row r="1014" spans="1:35" ht="20.45" customHeight="1" x14ac:dyDescent="0.25">
      <c r="A1014" s="14">
        <v>1011</v>
      </c>
      <c r="B1014" s="4" t="s">
        <v>3999</v>
      </c>
      <c r="C1014" s="8">
        <v>79</v>
      </c>
      <c r="D1014" s="6" t="s">
        <v>4166</v>
      </c>
      <c r="E1014" s="7" t="s">
        <v>3973</v>
      </c>
      <c r="F1014" s="6" t="s">
        <v>4170</v>
      </c>
      <c r="P1014" s="3">
        <v>70</v>
      </c>
      <c r="AB1014" s="3">
        <v>27</v>
      </c>
      <c r="AI1014" s="2">
        <f t="shared" si="15"/>
        <v>97</v>
      </c>
    </row>
    <row r="1015" spans="1:35" ht="20.45" customHeight="1" x14ac:dyDescent="0.25">
      <c r="A1015" s="14">
        <v>1012</v>
      </c>
      <c r="B1015" s="4" t="s">
        <v>1432</v>
      </c>
      <c r="C1015" s="8">
        <v>59</v>
      </c>
      <c r="D1015" s="6" t="s">
        <v>4166</v>
      </c>
      <c r="E1015" s="7" t="s">
        <v>513</v>
      </c>
      <c r="F1015" s="6" t="s">
        <v>4186</v>
      </c>
      <c r="O1015" s="3">
        <v>96</v>
      </c>
      <c r="AI1015" s="2">
        <f t="shared" si="15"/>
        <v>96</v>
      </c>
    </row>
    <row r="1016" spans="1:35" ht="20.45" customHeight="1" x14ac:dyDescent="0.25">
      <c r="A1016" s="14">
        <v>1013</v>
      </c>
      <c r="B1016" s="4" t="s">
        <v>2619</v>
      </c>
      <c r="C1016" s="8">
        <v>79</v>
      </c>
      <c r="D1016" s="6" t="s">
        <v>4166</v>
      </c>
      <c r="E1016" s="7" t="s">
        <v>2736</v>
      </c>
      <c r="F1016" s="6" t="s">
        <v>4170</v>
      </c>
      <c r="J1016" s="3">
        <v>96</v>
      </c>
      <c r="AI1016" s="2">
        <f t="shared" si="15"/>
        <v>96</v>
      </c>
    </row>
    <row r="1017" spans="1:35" ht="20.45" customHeight="1" x14ac:dyDescent="0.25">
      <c r="A1017" s="14">
        <v>1014</v>
      </c>
      <c r="B1017" s="4" t="s">
        <v>1379</v>
      </c>
      <c r="C1017" s="8">
        <v>65</v>
      </c>
      <c r="D1017" s="6" t="s">
        <v>4166</v>
      </c>
      <c r="E1017" s="7" t="s">
        <v>513</v>
      </c>
      <c r="F1017" s="6" t="s">
        <v>236</v>
      </c>
      <c r="AA1017" s="3">
        <v>96</v>
      </c>
      <c r="AI1017" s="2">
        <f t="shared" si="15"/>
        <v>96</v>
      </c>
    </row>
    <row r="1018" spans="1:35" ht="20.45" customHeight="1" x14ac:dyDescent="0.25">
      <c r="A1018" s="14">
        <v>1015</v>
      </c>
      <c r="B1018" s="4" t="s">
        <v>4359</v>
      </c>
      <c r="C1018" s="8">
        <v>82</v>
      </c>
      <c r="D1018" s="6" t="s">
        <v>4166</v>
      </c>
      <c r="E1018" s="7" t="s">
        <v>4360</v>
      </c>
      <c r="F1018" s="6" t="s">
        <v>234</v>
      </c>
      <c r="S1018" s="3">
        <v>96</v>
      </c>
      <c r="AI1018" s="2">
        <f t="shared" si="15"/>
        <v>96</v>
      </c>
    </row>
    <row r="1019" spans="1:35" ht="20.45" customHeight="1" x14ac:dyDescent="0.25">
      <c r="A1019" s="14">
        <v>1016</v>
      </c>
      <c r="B1019" s="4" t="s">
        <v>3510</v>
      </c>
      <c r="C1019" s="8">
        <v>59</v>
      </c>
      <c r="D1019" s="6" t="s">
        <v>4166</v>
      </c>
      <c r="E1019" s="7" t="s">
        <v>2902</v>
      </c>
      <c r="F1019" s="6" t="s">
        <v>4186</v>
      </c>
      <c r="H1019" s="3">
        <v>96</v>
      </c>
      <c r="AI1019" s="2">
        <f t="shared" si="15"/>
        <v>96</v>
      </c>
    </row>
    <row r="1020" spans="1:35" ht="20.45" customHeight="1" x14ac:dyDescent="0.25">
      <c r="A1020" s="14">
        <v>1017</v>
      </c>
      <c r="B1020" s="4" t="s">
        <v>1743</v>
      </c>
      <c r="C1020" s="8">
        <v>58</v>
      </c>
      <c r="D1020" s="6" t="s">
        <v>4166</v>
      </c>
      <c r="E1020" s="7" t="s">
        <v>513</v>
      </c>
      <c r="F1020" s="6" t="s">
        <v>4186</v>
      </c>
      <c r="K1020" s="3">
        <v>96</v>
      </c>
      <c r="AI1020" s="2">
        <f t="shared" si="15"/>
        <v>96</v>
      </c>
    </row>
    <row r="1021" spans="1:35" ht="20.45" customHeight="1" x14ac:dyDescent="0.25">
      <c r="A1021" s="14">
        <v>1018</v>
      </c>
      <c r="B1021" s="4" t="s">
        <v>3062</v>
      </c>
      <c r="C1021" s="8">
        <v>55</v>
      </c>
      <c r="D1021" s="6" t="s">
        <v>4166</v>
      </c>
      <c r="E1021" s="7" t="s">
        <v>3063</v>
      </c>
      <c r="F1021" s="6" t="s">
        <v>237</v>
      </c>
      <c r="X1021" s="3">
        <v>96</v>
      </c>
      <c r="AI1021" s="2">
        <f t="shared" si="15"/>
        <v>96</v>
      </c>
    </row>
    <row r="1022" spans="1:35" ht="20.45" customHeight="1" x14ac:dyDescent="0.25">
      <c r="A1022" s="14">
        <v>1019</v>
      </c>
      <c r="B1022" s="4" t="s">
        <v>3509</v>
      </c>
      <c r="D1022" s="6" t="s">
        <v>4166</v>
      </c>
      <c r="E1022" s="7" t="s">
        <v>513</v>
      </c>
      <c r="F1022" s="6" t="s">
        <v>4170</v>
      </c>
      <c r="G1022" s="3">
        <v>96</v>
      </c>
      <c r="AI1022" s="2">
        <f t="shared" si="15"/>
        <v>96</v>
      </c>
    </row>
    <row r="1023" spans="1:35" ht="20.45" customHeight="1" x14ac:dyDescent="0.25">
      <c r="A1023" s="14">
        <v>1020</v>
      </c>
      <c r="B1023" s="4" t="s">
        <v>2820</v>
      </c>
      <c r="C1023" s="8">
        <v>94</v>
      </c>
      <c r="D1023" s="6" t="s">
        <v>4166</v>
      </c>
      <c r="E1023" s="7" t="s">
        <v>1339</v>
      </c>
      <c r="F1023" s="6" t="s">
        <v>233</v>
      </c>
      <c r="K1023" s="3">
        <v>96</v>
      </c>
      <c r="AI1023" s="2">
        <f t="shared" si="15"/>
        <v>96</v>
      </c>
    </row>
    <row r="1024" spans="1:35" ht="20.45" customHeight="1" x14ac:dyDescent="0.25">
      <c r="A1024" s="14">
        <v>1021</v>
      </c>
      <c r="B1024" s="4" t="s">
        <v>2842</v>
      </c>
      <c r="C1024" s="8">
        <v>51</v>
      </c>
      <c r="D1024" s="6" t="s">
        <v>4166</v>
      </c>
      <c r="E1024" s="7" t="s">
        <v>513</v>
      </c>
      <c r="F1024" s="6" t="s">
        <v>547</v>
      </c>
      <c r="K1024" s="3">
        <v>64</v>
      </c>
      <c r="P1024" s="3">
        <v>32</v>
      </c>
      <c r="AI1024" s="2">
        <f t="shared" si="15"/>
        <v>96</v>
      </c>
    </row>
    <row r="1025" spans="1:35" ht="20.45" customHeight="1" x14ac:dyDescent="0.25">
      <c r="A1025" s="14">
        <v>1022</v>
      </c>
      <c r="B1025" s="4" t="s">
        <v>3507</v>
      </c>
      <c r="C1025" s="8">
        <v>54</v>
      </c>
      <c r="D1025" s="6" t="s">
        <v>4166</v>
      </c>
      <c r="E1025" s="7" t="s">
        <v>3508</v>
      </c>
      <c r="F1025" s="6" t="s">
        <v>237</v>
      </c>
      <c r="H1025" s="3">
        <v>96</v>
      </c>
      <c r="AI1025" s="2">
        <f t="shared" si="15"/>
        <v>96</v>
      </c>
    </row>
    <row r="1026" spans="1:35" ht="20.45" customHeight="1" x14ac:dyDescent="0.25">
      <c r="A1026" s="14">
        <v>1023</v>
      </c>
      <c r="B1026" s="4" t="s">
        <v>379</v>
      </c>
      <c r="C1026" s="8">
        <v>50</v>
      </c>
      <c r="D1026" s="6" t="s">
        <v>4166</v>
      </c>
      <c r="E1026" s="7" t="s">
        <v>534</v>
      </c>
      <c r="F1026" s="6" t="s">
        <v>547</v>
      </c>
      <c r="X1026" s="3">
        <v>96</v>
      </c>
      <c r="AI1026" s="2">
        <f t="shared" ref="AI1026:AI1089" si="16">SUM(G1026:AH1026)</f>
        <v>96</v>
      </c>
    </row>
    <row r="1027" spans="1:35" ht="20.45" customHeight="1" x14ac:dyDescent="0.25">
      <c r="A1027" s="14">
        <v>1024</v>
      </c>
      <c r="B1027" s="4" t="s">
        <v>4744</v>
      </c>
      <c r="C1027" s="8">
        <v>98</v>
      </c>
      <c r="D1027" s="6" t="s">
        <v>4166</v>
      </c>
      <c r="E1027" s="7" t="s">
        <v>4745</v>
      </c>
      <c r="F1027" s="6" t="s">
        <v>231</v>
      </c>
      <c r="U1027" s="3">
        <v>96</v>
      </c>
      <c r="AI1027" s="2">
        <f t="shared" si="16"/>
        <v>96</v>
      </c>
    </row>
    <row r="1028" spans="1:35" ht="20.45" customHeight="1" x14ac:dyDescent="0.25">
      <c r="A1028" s="14">
        <v>1025</v>
      </c>
      <c r="B1028" s="4" t="s">
        <v>3717</v>
      </c>
      <c r="C1028" s="8">
        <v>81</v>
      </c>
      <c r="D1028" s="6" t="s">
        <v>4166</v>
      </c>
      <c r="E1028" s="7" t="s">
        <v>513</v>
      </c>
      <c r="F1028" s="6" t="s">
        <v>4170</v>
      </c>
      <c r="AG1028" s="3">
        <v>95</v>
      </c>
      <c r="AI1028" s="2">
        <f t="shared" si="16"/>
        <v>95</v>
      </c>
    </row>
    <row r="1029" spans="1:35" ht="20.45" customHeight="1" x14ac:dyDescent="0.25">
      <c r="A1029" s="14">
        <v>1026</v>
      </c>
      <c r="B1029" s="4" t="s">
        <v>2620</v>
      </c>
      <c r="C1029" s="8">
        <v>55</v>
      </c>
      <c r="D1029" s="6" t="s">
        <v>4166</v>
      </c>
      <c r="E1029" s="7" t="s">
        <v>2621</v>
      </c>
      <c r="F1029" s="6" t="s">
        <v>237</v>
      </c>
      <c r="J1029" s="3">
        <v>95</v>
      </c>
      <c r="AI1029" s="2">
        <f t="shared" si="16"/>
        <v>95</v>
      </c>
    </row>
    <row r="1030" spans="1:35" ht="20.45" customHeight="1" x14ac:dyDescent="0.25">
      <c r="A1030" s="14">
        <v>1027</v>
      </c>
      <c r="B1030" s="4" t="s">
        <v>1196</v>
      </c>
      <c r="C1030" s="8">
        <v>80</v>
      </c>
      <c r="D1030" s="6" t="s">
        <v>4166</v>
      </c>
      <c r="E1030" s="7" t="s">
        <v>1197</v>
      </c>
      <c r="F1030" s="6" t="s">
        <v>4170</v>
      </c>
      <c r="L1030" s="3">
        <v>95</v>
      </c>
      <c r="AI1030" s="2">
        <f t="shared" si="16"/>
        <v>95</v>
      </c>
    </row>
    <row r="1031" spans="1:35" ht="20.45" customHeight="1" x14ac:dyDescent="0.25">
      <c r="A1031" s="14">
        <v>1028</v>
      </c>
      <c r="B1031" s="4" t="s">
        <v>1433</v>
      </c>
      <c r="C1031" s="8">
        <v>73</v>
      </c>
      <c r="D1031" s="6" t="s">
        <v>4166</v>
      </c>
      <c r="E1031" s="7" t="s">
        <v>4140</v>
      </c>
      <c r="F1031" s="6" t="s">
        <v>235</v>
      </c>
      <c r="O1031" s="3">
        <v>95</v>
      </c>
      <c r="AI1031" s="2">
        <f t="shared" si="16"/>
        <v>95</v>
      </c>
    </row>
    <row r="1032" spans="1:35" ht="20.45" customHeight="1" x14ac:dyDescent="0.25">
      <c r="A1032" s="14">
        <v>1029</v>
      </c>
      <c r="B1032" s="4" t="s">
        <v>3511</v>
      </c>
      <c r="C1032" s="8">
        <v>74</v>
      </c>
      <c r="D1032" s="6" t="s">
        <v>4166</v>
      </c>
      <c r="E1032" s="7" t="s">
        <v>513</v>
      </c>
      <c r="F1032" s="6" t="s">
        <v>235</v>
      </c>
      <c r="H1032" s="3">
        <v>95</v>
      </c>
      <c r="AI1032" s="2">
        <f t="shared" si="16"/>
        <v>95</v>
      </c>
    </row>
    <row r="1033" spans="1:35" ht="20.45" customHeight="1" x14ac:dyDescent="0.25">
      <c r="A1033" s="14">
        <v>1030</v>
      </c>
      <c r="B1033" s="4" t="s">
        <v>3516</v>
      </c>
      <c r="C1033" s="8">
        <v>81</v>
      </c>
      <c r="D1033" s="6" t="s">
        <v>4166</v>
      </c>
      <c r="E1033" s="7" t="s">
        <v>3517</v>
      </c>
      <c r="F1033" s="6" t="s">
        <v>4170</v>
      </c>
      <c r="H1033" s="3">
        <v>94</v>
      </c>
      <c r="AI1033" s="2">
        <f t="shared" si="16"/>
        <v>94</v>
      </c>
    </row>
    <row r="1034" spans="1:35" ht="20.45" customHeight="1" x14ac:dyDescent="0.25">
      <c r="A1034" s="14">
        <v>1031</v>
      </c>
      <c r="B1034" s="4" t="s">
        <v>2991</v>
      </c>
      <c r="C1034" s="8">
        <v>71</v>
      </c>
      <c r="D1034" s="6" t="s">
        <v>2969</v>
      </c>
      <c r="E1034" s="7" t="s">
        <v>470</v>
      </c>
      <c r="F1034" s="6" t="s">
        <v>4168</v>
      </c>
      <c r="H1034" s="3">
        <v>40</v>
      </c>
      <c r="J1034" s="3">
        <v>54</v>
      </c>
      <c r="AI1034" s="2">
        <f t="shared" si="16"/>
        <v>94</v>
      </c>
    </row>
    <row r="1035" spans="1:35" ht="20.45" customHeight="1" x14ac:dyDescent="0.25">
      <c r="A1035" s="14">
        <v>1032</v>
      </c>
      <c r="B1035" s="4" t="s">
        <v>3514</v>
      </c>
      <c r="C1035" s="8">
        <v>79</v>
      </c>
      <c r="D1035" s="6" t="s">
        <v>4166</v>
      </c>
      <c r="E1035" s="7" t="s">
        <v>3515</v>
      </c>
      <c r="F1035" s="6" t="s">
        <v>4170</v>
      </c>
      <c r="H1035" s="3">
        <v>94</v>
      </c>
      <c r="AI1035" s="2">
        <f t="shared" si="16"/>
        <v>94</v>
      </c>
    </row>
    <row r="1036" spans="1:35" ht="20.45" customHeight="1" x14ac:dyDescent="0.25">
      <c r="A1036" s="14">
        <v>1033</v>
      </c>
      <c r="B1036" s="4" t="s">
        <v>1051</v>
      </c>
      <c r="C1036" s="8">
        <v>77</v>
      </c>
      <c r="D1036" s="6" t="s">
        <v>4166</v>
      </c>
      <c r="E1036" s="7" t="s">
        <v>513</v>
      </c>
      <c r="F1036" s="6" t="s">
        <v>4170</v>
      </c>
      <c r="M1036" s="3">
        <v>36</v>
      </c>
      <c r="O1036" s="3">
        <v>58</v>
      </c>
      <c r="AI1036" s="2">
        <f t="shared" si="16"/>
        <v>94</v>
      </c>
    </row>
    <row r="1037" spans="1:35" ht="20.45" customHeight="1" x14ac:dyDescent="0.25">
      <c r="A1037" s="14">
        <v>1034</v>
      </c>
      <c r="B1037" s="4" t="s">
        <v>3980</v>
      </c>
      <c r="C1037" s="8">
        <v>76</v>
      </c>
      <c r="D1037" s="6" t="s">
        <v>4166</v>
      </c>
      <c r="E1037" s="7" t="s">
        <v>513</v>
      </c>
      <c r="F1037" s="6" t="s">
        <v>235</v>
      </c>
      <c r="P1037" s="3">
        <v>94</v>
      </c>
      <c r="AI1037" s="2">
        <f t="shared" si="16"/>
        <v>94</v>
      </c>
    </row>
    <row r="1038" spans="1:35" ht="20.45" customHeight="1" x14ac:dyDescent="0.25">
      <c r="A1038" s="14">
        <v>1035</v>
      </c>
      <c r="B1038" s="4" t="s">
        <v>476</v>
      </c>
      <c r="C1038" s="8">
        <v>64</v>
      </c>
      <c r="D1038" s="6" t="s">
        <v>4166</v>
      </c>
      <c r="E1038" s="7" t="s">
        <v>534</v>
      </c>
      <c r="F1038" s="6" t="s">
        <v>236</v>
      </c>
      <c r="H1038" s="3">
        <v>37</v>
      </c>
      <c r="U1038" s="3">
        <v>24</v>
      </c>
      <c r="X1038" s="3">
        <v>33</v>
      </c>
      <c r="AI1038" s="2">
        <f t="shared" si="16"/>
        <v>94</v>
      </c>
    </row>
    <row r="1039" spans="1:35" ht="20.45" customHeight="1" x14ac:dyDescent="0.25">
      <c r="A1039" s="14">
        <v>1036</v>
      </c>
      <c r="B1039" s="4" t="s">
        <v>2821</v>
      </c>
      <c r="C1039" s="8">
        <v>63</v>
      </c>
      <c r="D1039" s="6" t="s">
        <v>4166</v>
      </c>
      <c r="E1039" s="7" t="s">
        <v>1856</v>
      </c>
      <c r="F1039" s="6" t="s">
        <v>236</v>
      </c>
      <c r="K1039" s="3">
        <v>94</v>
      </c>
      <c r="AI1039" s="2">
        <f t="shared" si="16"/>
        <v>94</v>
      </c>
    </row>
    <row r="1040" spans="1:35" ht="20.45" customHeight="1" x14ac:dyDescent="0.25">
      <c r="A1040" s="14">
        <v>1037</v>
      </c>
      <c r="B1040" s="4" t="s">
        <v>3718</v>
      </c>
      <c r="C1040" s="8">
        <v>69</v>
      </c>
      <c r="D1040" s="6" t="s">
        <v>4166</v>
      </c>
      <c r="E1040" s="7" t="s">
        <v>513</v>
      </c>
      <c r="F1040" s="6" t="s">
        <v>4168</v>
      </c>
      <c r="AG1040" s="3">
        <v>94</v>
      </c>
      <c r="AI1040" s="2">
        <f t="shared" si="16"/>
        <v>94</v>
      </c>
    </row>
    <row r="1041" spans="1:35" ht="20.45" customHeight="1" x14ac:dyDescent="0.25">
      <c r="A1041" s="14">
        <v>1038</v>
      </c>
      <c r="B1041" s="4" t="s">
        <v>3064</v>
      </c>
      <c r="C1041" s="8">
        <v>73</v>
      </c>
      <c r="D1041" s="6" t="s">
        <v>4166</v>
      </c>
      <c r="E1041" s="7" t="s">
        <v>513</v>
      </c>
      <c r="F1041" s="6" t="s">
        <v>235</v>
      </c>
      <c r="X1041" s="3">
        <v>94</v>
      </c>
      <c r="AI1041" s="2">
        <f t="shared" si="16"/>
        <v>94</v>
      </c>
    </row>
    <row r="1042" spans="1:35" ht="20.45" customHeight="1" x14ac:dyDescent="0.25">
      <c r="A1042" s="14">
        <v>1039</v>
      </c>
      <c r="B1042" s="4" t="s">
        <v>380</v>
      </c>
      <c r="C1042" s="8">
        <v>81</v>
      </c>
      <c r="D1042" s="6" t="s">
        <v>4166</v>
      </c>
      <c r="E1042" s="7" t="s">
        <v>513</v>
      </c>
      <c r="F1042" s="6" t="s">
        <v>4170</v>
      </c>
      <c r="X1042" s="3">
        <v>94</v>
      </c>
      <c r="AI1042" s="2">
        <f t="shared" si="16"/>
        <v>94</v>
      </c>
    </row>
    <row r="1043" spans="1:35" ht="20.45" customHeight="1" x14ac:dyDescent="0.25">
      <c r="A1043" s="14">
        <v>1040</v>
      </c>
      <c r="B1043" s="4" t="s">
        <v>1982</v>
      </c>
      <c r="C1043" s="8">
        <v>61</v>
      </c>
      <c r="D1043" s="6" t="s">
        <v>4166</v>
      </c>
      <c r="E1043" s="7" t="s">
        <v>1983</v>
      </c>
      <c r="F1043" s="6" t="s">
        <v>4186</v>
      </c>
      <c r="K1043" s="3">
        <v>94</v>
      </c>
      <c r="AI1043" s="2">
        <f t="shared" si="16"/>
        <v>94</v>
      </c>
    </row>
    <row r="1044" spans="1:35" ht="20.45" customHeight="1" x14ac:dyDescent="0.25">
      <c r="A1044" s="14">
        <v>1041</v>
      </c>
      <c r="B1044" s="4" t="s">
        <v>589</v>
      </c>
      <c r="C1044" s="8">
        <v>71</v>
      </c>
      <c r="D1044" s="6" t="s">
        <v>4166</v>
      </c>
      <c r="E1044" s="7" t="s">
        <v>513</v>
      </c>
      <c r="F1044" s="6" t="s">
        <v>4168</v>
      </c>
      <c r="M1044" s="3">
        <v>93</v>
      </c>
      <c r="AI1044" s="2">
        <f t="shared" si="16"/>
        <v>93</v>
      </c>
    </row>
    <row r="1045" spans="1:35" ht="20.45" customHeight="1" x14ac:dyDescent="0.25">
      <c r="A1045" s="14">
        <v>1042</v>
      </c>
      <c r="B1045" s="4" t="s">
        <v>4648</v>
      </c>
      <c r="C1045" s="8">
        <v>95</v>
      </c>
      <c r="D1045" s="6" t="s">
        <v>4166</v>
      </c>
      <c r="E1045" s="7" t="s">
        <v>1533</v>
      </c>
      <c r="F1045" s="6" t="s">
        <v>233</v>
      </c>
      <c r="W1045" s="3">
        <v>93</v>
      </c>
      <c r="AI1045" s="2">
        <f t="shared" si="16"/>
        <v>93</v>
      </c>
    </row>
    <row r="1046" spans="1:35" ht="20.45" customHeight="1" x14ac:dyDescent="0.25">
      <c r="A1046" s="14">
        <v>1043</v>
      </c>
      <c r="B1046" s="4" t="s">
        <v>3519</v>
      </c>
      <c r="C1046" s="8">
        <v>84</v>
      </c>
      <c r="D1046" s="6" t="s">
        <v>4166</v>
      </c>
      <c r="E1046" s="7" t="s">
        <v>513</v>
      </c>
      <c r="F1046" s="6" t="s">
        <v>234</v>
      </c>
      <c r="H1046" s="3">
        <v>93</v>
      </c>
      <c r="AI1046" s="2">
        <f t="shared" si="16"/>
        <v>93</v>
      </c>
    </row>
    <row r="1047" spans="1:35" ht="20.45" customHeight="1" x14ac:dyDescent="0.25">
      <c r="A1047" s="14">
        <v>1044</v>
      </c>
      <c r="B1047" s="4" t="s">
        <v>1567</v>
      </c>
      <c r="C1047" s="8">
        <v>66</v>
      </c>
      <c r="D1047" s="6" t="s">
        <v>4166</v>
      </c>
      <c r="E1047" s="7" t="s">
        <v>513</v>
      </c>
      <c r="F1047" s="6" t="s">
        <v>236</v>
      </c>
      <c r="W1047" s="3">
        <v>12</v>
      </c>
      <c r="X1047" s="3">
        <v>69</v>
      </c>
      <c r="AB1047" s="3">
        <v>12</v>
      </c>
      <c r="AI1047" s="2">
        <f t="shared" si="16"/>
        <v>93</v>
      </c>
    </row>
    <row r="1048" spans="1:35" ht="20.45" customHeight="1" x14ac:dyDescent="0.25">
      <c r="A1048" s="14">
        <v>1045</v>
      </c>
      <c r="B1048" s="4" t="s">
        <v>219</v>
      </c>
      <c r="C1048" s="8">
        <v>81</v>
      </c>
      <c r="D1048" s="6" t="s">
        <v>4166</v>
      </c>
      <c r="E1048" s="7" t="s">
        <v>513</v>
      </c>
      <c r="F1048" s="6" t="s">
        <v>4170</v>
      </c>
      <c r="N1048" s="3">
        <v>93</v>
      </c>
      <c r="AI1048" s="2">
        <f t="shared" si="16"/>
        <v>93</v>
      </c>
    </row>
    <row r="1049" spans="1:35" ht="20.45" customHeight="1" x14ac:dyDescent="0.25">
      <c r="A1049" s="14">
        <v>1046</v>
      </c>
      <c r="B1049" s="4" t="s">
        <v>3719</v>
      </c>
      <c r="C1049" s="8">
        <v>77</v>
      </c>
      <c r="D1049" s="6" t="s">
        <v>4166</v>
      </c>
      <c r="E1049" s="7" t="s">
        <v>513</v>
      </c>
      <c r="F1049" s="6" t="s">
        <v>4170</v>
      </c>
      <c r="AG1049" s="3">
        <v>93</v>
      </c>
      <c r="AI1049" s="2">
        <f t="shared" si="16"/>
        <v>93</v>
      </c>
    </row>
    <row r="1050" spans="1:35" ht="20.45" customHeight="1" x14ac:dyDescent="0.25">
      <c r="A1050" s="14">
        <v>1047</v>
      </c>
      <c r="B1050" s="4" t="s">
        <v>2822</v>
      </c>
      <c r="C1050" s="8">
        <v>85</v>
      </c>
      <c r="D1050" s="6" t="s">
        <v>4166</v>
      </c>
      <c r="E1050" s="7" t="s">
        <v>1856</v>
      </c>
      <c r="F1050" s="6" t="s">
        <v>234</v>
      </c>
      <c r="K1050" s="3">
        <v>93</v>
      </c>
      <c r="AI1050" s="2">
        <f t="shared" si="16"/>
        <v>93</v>
      </c>
    </row>
    <row r="1051" spans="1:35" ht="20.45" customHeight="1" x14ac:dyDescent="0.25">
      <c r="A1051" s="14">
        <v>1048</v>
      </c>
      <c r="B1051" s="4" t="s">
        <v>1774</v>
      </c>
      <c r="C1051" s="8">
        <v>67</v>
      </c>
      <c r="D1051" s="6" t="s">
        <v>4166</v>
      </c>
      <c r="E1051" s="7" t="s">
        <v>513</v>
      </c>
      <c r="F1051" s="6" t="s">
        <v>4168</v>
      </c>
      <c r="K1051" s="3">
        <v>27</v>
      </c>
      <c r="M1051" s="3">
        <v>66</v>
      </c>
      <c r="AI1051" s="2">
        <f t="shared" si="16"/>
        <v>93</v>
      </c>
    </row>
    <row r="1052" spans="1:35" ht="20.45" customHeight="1" x14ac:dyDescent="0.25">
      <c r="A1052" s="14">
        <v>1049</v>
      </c>
      <c r="B1052" s="4" t="s">
        <v>381</v>
      </c>
      <c r="C1052" s="8">
        <v>64</v>
      </c>
      <c r="D1052" s="6" t="s">
        <v>4166</v>
      </c>
      <c r="E1052" s="7" t="s">
        <v>513</v>
      </c>
      <c r="F1052" s="6" t="s">
        <v>236</v>
      </c>
      <c r="X1052" s="3">
        <v>93</v>
      </c>
      <c r="AI1052" s="2">
        <f t="shared" si="16"/>
        <v>93</v>
      </c>
    </row>
    <row r="1053" spans="1:35" ht="20.45" customHeight="1" x14ac:dyDescent="0.25">
      <c r="A1053" s="14">
        <v>1050</v>
      </c>
      <c r="B1053" s="4" t="s">
        <v>3518</v>
      </c>
      <c r="C1053" s="8">
        <v>69</v>
      </c>
      <c r="D1053" s="6" t="s">
        <v>4166</v>
      </c>
      <c r="E1053" s="7" t="s">
        <v>513</v>
      </c>
      <c r="F1053" s="6" t="s">
        <v>4168</v>
      </c>
      <c r="H1053" s="3">
        <v>93</v>
      </c>
      <c r="AI1053" s="2">
        <f t="shared" si="16"/>
        <v>93</v>
      </c>
    </row>
    <row r="1054" spans="1:35" ht="20.45" customHeight="1" x14ac:dyDescent="0.25">
      <c r="A1054" s="14">
        <v>1051</v>
      </c>
      <c r="B1054" s="4" t="s">
        <v>3577</v>
      </c>
      <c r="C1054" s="8">
        <v>62</v>
      </c>
      <c r="D1054" s="6" t="s">
        <v>4166</v>
      </c>
      <c r="E1054" s="7" t="s">
        <v>513</v>
      </c>
      <c r="F1054" s="6" t="s">
        <v>236</v>
      </c>
      <c r="P1054" s="3">
        <v>53</v>
      </c>
      <c r="T1054" s="3">
        <v>40</v>
      </c>
      <c r="AI1054" s="2">
        <f t="shared" si="16"/>
        <v>93</v>
      </c>
    </row>
    <row r="1055" spans="1:35" ht="20.45" customHeight="1" x14ac:dyDescent="0.25">
      <c r="A1055" s="14">
        <v>1052</v>
      </c>
      <c r="B1055" s="4" t="s">
        <v>4361</v>
      </c>
      <c r="C1055" s="8">
        <v>48</v>
      </c>
      <c r="D1055" s="6" t="s">
        <v>4166</v>
      </c>
      <c r="E1055" s="7" t="s">
        <v>513</v>
      </c>
      <c r="F1055" s="6" t="s">
        <v>547</v>
      </c>
      <c r="S1055" s="3">
        <v>93</v>
      </c>
      <c r="AI1055" s="2">
        <f t="shared" si="16"/>
        <v>93</v>
      </c>
    </row>
    <row r="1056" spans="1:35" ht="20.45" customHeight="1" x14ac:dyDescent="0.25">
      <c r="A1056" s="14">
        <v>1053</v>
      </c>
      <c r="B1056" s="4" t="s">
        <v>985</v>
      </c>
      <c r="C1056" s="8">
        <v>65</v>
      </c>
      <c r="D1056" s="6" t="s">
        <v>4166</v>
      </c>
      <c r="E1056" s="7" t="s">
        <v>513</v>
      </c>
      <c r="F1056" s="6" t="s">
        <v>236</v>
      </c>
      <c r="AB1056" s="3">
        <v>32</v>
      </c>
      <c r="AD1056" s="3">
        <v>61</v>
      </c>
      <c r="AI1056" s="2">
        <f t="shared" si="16"/>
        <v>93</v>
      </c>
    </row>
    <row r="1057" spans="1:35" ht="20.45" customHeight="1" x14ac:dyDescent="0.25">
      <c r="A1057" s="14">
        <v>1054</v>
      </c>
      <c r="B1057" s="4" t="s">
        <v>1555</v>
      </c>
      <c r="C1057" s="8">
        <v>76</v>
      </c>
      <c r="D1057" s="6" t="s">
        <v>4166</v>
      </c>
      <c r="E1057" s="7" t="s">
        <v>513</v>
      </c>
      <c r="F1057" s="6" t="s">
        <v>235</v>
      </c>
      <c r="W1057" s="3">
        <v>92</v>
      </c>
      <c r="AI1057" s="2">
        <f t="shared" si="16"/>
        <v>92</v>
      </c>
    </row>
    <row r="1058" spans="1:35" ht="20.45" customHeight="1" x14ac:dyDescent="0.25">
      <c r="A1058" s="14">
        <v>1055</v>
      </c>
      <c r="B1058" s="4" t="s">
        <v>3522</v>
      </c>
      <c r="C1058" s="8">
        <v>99</v>
      </c>
      <c r="D1058" s="6" t="s">
        <v>4166</v>
      </c>
      <c r="E1058" s="7" t="s">
        <v>513</v>
      </c>
      <c r="F1058" s="6" t="s">
        <v>231</v>
      </c>
      <c r="H1058" s="3">
        <v>92</v>
      </c>
      <c r="AI1058" s="2">
        <f t="shared" si="16"/>
        <v>92</v>
      </c>
    </row>
    <row r="1059" spans="1:35" ht="20.45" customHeight="1" x14ac:dyDescent="0.25">
      <c r="A1059" s="14">
        <v>1056</v>
      </c>
      <c r="B1059" s="4" t="s">
        <v>382</v>
      </c>
      <c r="C1059" s="8">
        <v>55</v>
      </c>
      <c r="D1059" s="6" t="s">
        <v>4166</v>
      </c>
      <c r="E1059" s="7" t="s">
        <v>513</v>
      </c>
      <c r="F1059" s="6" t="s">
        <v>237</v>
      </c>
      <c r="X1059" s="3">
        <v>92</v>
      </c>
      <c r="AI1059" s="2">
        <f t="shared" si="16"/>
        <v>92</v>
      </c>
    </row>
    <row r="1060" spans="1:35" ht="20.45" customHeight="1" x14ac:dyDescent="0.25">
      <c r="A1060" s="14">
        <v>1057</v>
      </c>
      <c r="B1060" s="4" t="s">
        <v>3520</v>
      </c>
      <c r="C1060" s="8">
        <v>65</v>
      </c>
      <c r="D1060" s="6" t="s">
        <v>4166</v>
      </c>
      <c r="E1060" s="7" t="s">
        <v>3521</v>
      </c>
      <c r="F1060" s="6" t="s">
        <v>236</v>
      </c>
      <c r="H1060" s="3">
        <v>92</v>
      </c>
      <c r="AI1060" s="2">
        <f t="shared" si="16"/>
        <v>92</v>
      </c>
    </row>
    <row r="1061" spans="1:35" ht="20.45" customHeight="1" x14ac:dyDescent="0.25">
      <c r="A1061" s="14">
        <v>1058</v>
      </c>
      <c r="B1061" s="4" t="s">
        <v>1984</v>
      </c>
      <c r="C1061" s="8">
        <v>41</v>
      </c>
      <c r="D1061" s="6" t="s">
        <v>4166</v>
      </c>
      <c r="E1061" s="7" t="s">
        <v>1985</v>
      </c>
      <c r="F1061" s="6" t="s">
        <v>1518</v>
      </c>
      <c r="K1061" s="3">
        <v>92</v>
      </c>
      <c r="AI1061" s="2">
        <f t="shared" si="16"/>
        <v>92</v>
      </c>
    </row>
    <row r="1062" spans="1:35" ht="20.45" customHeight="1" x14ac:dyDescent="0.25">
      <c r="A1062" s="14">
        <v>1059</v>
      </c>
      <c r="B1062" s="4" t="s">
        <v>1380</v>
      </c>
      <c r="C1062" s="8">
        <v>70</v>
      </c>
      <c r="D1062" s="6" t="s">
        <v>4166</v>
      </c>
      <c r="E1062" s="7" t="s">
        <v>513</v>
      </c>
      <c r="F1062" s="6" t="s">
        <v>4168</v>
      </c>
      <c r="AA1062" s="3">
        <v>92</v>
      </c>
      <c r="AI1062" s="2">
        <f t="shared" si="16"/>
        <v>92</v>
      </c>
    </row>
    <row r="1063" spans="1:35" ht="20.45" customHeight="1" x14ac:dyDescent="0.25">
      <c r="A1063" s="14">
        <v>1060</v>
      </c>
      <c r="B1063" s="4" t="s">
        <v>3981</v>
      </c>
      <c r="C1063" s="8">
        <v>68</v>
      </c>
      <c r="D1063" s="6" t="s">
        <v>4166</v>
      </c>
      <c r="E1063" s="7" t="s">
        <v>3982</v>
      </c>
      <c r="F1063" s="6" t="s">
        <v>4168</v>
      </c>
      <c r="P1063" s="3">
        <v>92</v>
      </c>
      <c r="AI1063" s="2">
        <f t="shared" si="16"/>
        <v>92</v>
      </c>
    </row>
    <row r="1064" spans="1:35" ht="20.45" customHeight="1" x14ac:dyDescent="0.25">
      <c r="A1064" s="14">
        <v>1061</v>
      </c>
      <c r="B1064" s="4" t="s">
        <v>3065</v>
      </c>
      <c r="C1064" s="8">
        <v>75</v>
      </c>
      <c r="D1064" s="6" t="s">
        <v>4166</v>
      </c>
      <c r="E1064" s="7" t="s">
        <v>513</v>
      </c>
      <c r="F1064" s="6" t="s">
        <v>235</v>
      </c>
      <c r="X1064" s="3">
        <v>92</v>
      </c>
      <c r="AI1064" s="2">
        <f t="shared" si="16"/>
        <v>92</v>
      </c>
    </row>
    <row r="1065" spans="1:35" ht="20.45" customHeight="1" x14ac:dyDescent="0.25">
      <c r="A1065" s="14">
        <v>1062</v>
      </c>
      <c r="B1065" s="4" t="s">
        <v>2823</v>
      </c>
      <c r="C1065" s="8">
        <v>74</v>
      </c>
      <c r="D1065" s="6" t="s">
        <v>4166</v>
      </c>
      <c r="E1065" s="7" t="s">
        <v>2249</v>
      </c>
      <c r="F1065" s="6" t="s">
        <v>235</v>
      </c>
      <c r="K1065" s="3">
        <v>92</v>
      </c>
      <c r="AI1065" s="2">
        <f t="shared" si="16"/>
        <v>92</v>
      </c>
    </row>
    <row r="1066" spans="1:35" ht="20.45" customHeight="1" x14ac:dyDescent="0.25">
      <c r="A1066" s="14">
        <v>1063</v>
      </c>
      <c r="B1066" s="4" t="s">
        <v>875</v>
      </c>
      <c r="C1066" s="8">
        <v>66</v>
      </c>
      <c r="D1066" s="6" t="s">
        <v>4166</v>
      </c>
      <c r="E1066" s="7" t="s">
        <v>513</v>
      </c>
      <c r="F1066" s="6" t="s">
        <v>236</v>
      </c>
      <c r="M1066" s="3">
        <v>92</v>
      </c>
      <c r="AI1066" s="2">
        <f t="shared" si="16"/>
        <v>92</v>
      </c>
    </row>
    <row r="1067" spans="1:35" ht="20.45" customHeight="1" x14ac:dyDescent="0.25">
      <c r="A1067" s="14">
        <v>1064</v>
      </c>
      <c r="B1067" s="4" t="s">
        <v>3720</v>
      </c>
      <c r="C1067" s="8">
        <v>73</v>
      </c>
      <c r="D1067" s="6" t="s">
        <v>4166</v>
      </c>
      <c r="E1067" s="7" t="s">
        <v>3721</v>
      </c>
      <c r="F1067" s="6" t="s">
        <v>235</v>
      </c>
      <c r="AG1067" s="3">
        <v>92</v>
      </c>
      <c r="AI1067" s="2">
        <f t="shared" si="16"/>
        <v>92</v>
      </c>
    </row>
    <row r="1068" spans="1:35" ht="20.45" customHeight="1" x14ac:dyDescent="0.25">
      <c r="A1068" s="14">
        <v>1065</v>
      </c>
      <c r="B1068" s="4" t="s">
        <v>4397</v>
      </c>
      <c r="C1068" s="8">
        <v>88</v>
      </c>
      <c r="D1068" s="6" t="s">
        <v>4166</v>
      </c>
      <c r="E1068" s="7" t="s">
        <v>2579</v>
      </c>
      <c r="F1068" s="6" t="s">
        <v>4173</v>
      </c>
      <c r="S1068" s="3">
        <v>36</v>
      </c>
      <c r="AG1068" s="3">
        <v>56</v>
      </c>
      <c r="AI1068" s="2">
        <f t="shared" si="16"/>
        <v>92</v>
      </c>
    </row>
    <row r="1069" spans="1:35" ht="20.45" customHeight="1" x14ac:dyDescent="0.25">
      <c r="A1069" s="14">
        <v>1066</v>
      </c>
      <c r="B1069" s="4" t="s">
        <v>390</v>
      </c>
      <c r="C1069" s="8">
        <v>51</v>
      </c>
      <c r="D1069" s="6" t="s">
        <v>4166</v>
      </c>
      <c r="E1069" s="7" t="s">
        <v>391</v>
      </c>
      <c r="F1069" s="6" t="s">
        <v>547</v>
      </c>
      <c r="X1069" s="3">
        <v>83</v>
      </c>
      <c r="Z1069" s="3">
        <v>8</v>
      </c>
      <c r="AI1069" s="2">
        <f t="shared" si="16"/>
        <v>91</v>
      </c>
    </row>
    <row r="1070" spans="1:35" ht="20.45" customHeight="1" x14ac:dyDescent="0.25">
      <c r="A1070" s="14">
        <v>1067</v>
      </c>
      <c r="B1070" s="4" t="s">
        <v>4713</v>
      </c>
      <c r="C1070" s="8">
        <v>78</v>
      </c>
      <c r="D1070" s="6" t="s">
        <v>4166</v>
      </c>
      <c r="E1070" s="7" t="s">
        <v>513</v>
      </c>
      <c r="F1070" s="6" t="s">
        <v>4170</v>
      </c>
      <c r="U1070" s="3">
        <v>91</v>
      </c>
      <c r="AI1070" s="2">
        <f t="shared" si="16"/>
        <v>91</v>
      </c>
    </row>
    <row r="1071" spans="1:35" ht="20.45" customHeight="1" x14ac:dyDescent="0.25">
      <c r="A1071" s="14">
        <v>1068</v>
      </c>
      <c r="B1071" s="4" t="s">
        <v>3525</v>
      </c>
      <c r="C1071" s="8">
        <v>86</v>
      </c>
      <c r="D1071" s="6" t="s">
        <v>4166</v>
      </c>
      <c r="E1071" s="7" t="s">
        <v>513</v>
      </c>
      <c r="F1071" s="6" t="s">
        <v>234</v>
      </c>
      <c r="H1071" s="3">
        <v>91</v>
      </c>
      <c r="AI1071" s="2">
        <f t="shared" si="16"/>
        <v>91</v>
      </c>
    </row>
    <row r="1072" spans="1:35" ht="20.45" customHeight="1" x14ac:dyDescent="0.25">
      <c r="A1072" s="14">
        <v>1069</v>
      </c>
      <c r="B1072" s="4" t="s">
        <v>3066</v>
      </c>
      <c r="C1072" s="8">
        <v>99</v>
      </c>
      <c r="D1072" s="6" t="s">
        <v>4166</v>
      </c>
      <c r="E1072" s="7" t="s">
        <v>513</v>
      </c>
      <c r="F1072" s="6" t="s">
        <v>231</v>
      </c>
      <c r="X1072" s="3">
        <v>91</v>
      </c>
      <c r="AI1072" s="2">
        <f t="shared" si="16"/>
        <v>91</v>
      </c>
    </row>
    <row r="1073" spans="1:35" ht="20.45" customHeight="1" x14ac:dyDescent="0.25">
      <c r="A1073" s="14">
        <v>1070</v>
      </c>
      <c r="B1073" s="4" t="s">
        <v>717</v>
      </c>
      <c r="C1073" s="8">
        <v>74</v>
      </c>
      <c r="D1073" s="6" t="s">
        <v>4166</v>
      </c>
      <c r="E1073" s="7" t="s">
        <v>513</v>
      </c>
      <c r="F1073" s="6" t="s">
        <v>235</v>
      </c>
      <c r="AE1073" s="3">
        <v>91</v>
      </c>
      <c r="AI1073" s="2">
        <f t="shared" si="16"/>
        <v>91</v>
      </c>
    </row>
    <row r="1074" spans="1:35" ht="20.45" customHeight="1" x14ac:dyDescent="0.25">
      <c r="A1074" s="14">
        <v>1071</v>
      </c>
      <c r="B1074" s="4" t="s">
        <v>2625</v>
      </c>
      <c r="C1074" s="8">
        <v>75</v>
      </c>
      <c r="D1074" s="6" t="s">
        <v>2626</v>
      </c>
      <c r="E1074" s="7" t="s">
        <v>513</v>
      </c>
      <c r="F1074" s="6" t="s">
        <v>235</v>
      </c>
      <c r="J1074" s="3">
        <v>91</v>
      </c>
      <c r="AI1074" s="2">
        <f t="shared" si="16"/>
        <v>91</v>
      </c>
    </row>
    <row r="1075" spans="1:35" ht="20.45" customHeight="1" x14ac:dyDescent="0.25">
      <c r="A1075" s="14">
        <v>1072</v>
      </c>
      <c r="B1075" s="4" t="s">
        <v>383</v>
      </c>
      <c r="C1075" s="8">
        <v>77</v>
      </c>
      <c r="D1075" s="6" t="s">
        <v>4166</v>
      </c>
      <c r="E1075" s="7" t="s">
        <v>513</v>
      </c>
      <c r="F1075" s="6" t="s">
        <v>4170</v>
      </c>
      <c r="X1075" s="3">
        <v>91</v>
      </c>
      <c r="AI1075" s="2">
        <f t="shared" si="16"/>
        <v>91</v>
      </c>
    </row>
    <row r="1076" spans="1:35" ht="20.45" customHeight="1" x14ac:dyDescent="0.25">
      <c r="A1076" s="14">
        <v>1073</v>
      </c>
      <c r="B1076" s="4" t="s">
        <v>1434</v>
      </c>
      <c r="C1076" s="8">
        <v>83</v>
      </c>
      <c r="D1076" s="6" t="s">
        <v>4166</v>
      </c>
      <c r="E1076" s="7" t="s">
        <v>1435</v>
      </c>
      <c r="F1076" s="6" t="s">
        <v>234</v>
      </c>
      <c r="O1076" s="3">
        <v>91</v>
      </c>
      <c r="AI1076" s="2">
        <f t="shared" si="16"/>
        <v>91</v>
      </c>
    </row>
    <row r="1077" spans="1:35" ht="20.45" customHeight="1" x14ac:dyDescent="0.25">
      <c r="A1077" s="14">
        <v>1074</v>
      </c>
      <c r="B1077" s="4" t="s">
        <v>2624</v>
      </c>
      <c r="C1077" s="8">
        <v>62</v>
      </c>
      <c r="D1077" s="6" t="s">
        <v>4166</v>
      </c>
      <c r="E1077" s="7" t="s">
        <v>2623</v>
      </c>
      <c r="F1077" s="6" t="s">
        <v>236</v>
      </c>
      <c r="J1077" s="3">
        <v>91</v>
      </c>
      <c r="AI1077" s="2">
        <f t="shared" si="16"/>
        <v>91</v>
      </c>
    </row>
    <row r="1078" spans="1:35" ht="20.45" customHeight="1" x14ac:dyDescent="0.25">
      <c r="A1078" s="14">
        <v>1075</v>
      </c>
      <c r="B1078" s="4" t="s">
        <v>2981</v>
      </c>
      <c r="C1078" s="8">
        <v>40</v>
      </c>
      <c r="D1078" s="6" t="s">
        <v>4166</v>
      </c>
      <c r="E1078" s="7" t="s">
        <v>513</v>
      </c>
      <c r="F1078" s="6" t="s">
        <v>1518</v>
      </c>
      <c r="J1078" s="3">
        <v>65</v>
      </c>
      <c r="M1078" s="3">
        <v>5</v>
      </c>
      <c r="X1078" s="3">
        <v>18</v>
      </c>
      <c r="Z1078" s="3">
        <v>3</v>
      </c>
      <c r="AI1078" s="2">
        <f t="shared" si="16"/>
        <v>91</v>
      </c>
    </row>
    <row r="1079" spans="1:35" ht="20.45" customHeight="1" x14ac:dyDescent="0.25">
      <c r="A1079" s="14">
        <v>1076</v>
      </c>
      <c r="B1079" s="4" t="s">
        <v>1744</v>
      </c>
      <c r="C1079" s="8">
        <v>81</v>
      </c>
      <c r="D1079" s="6" t="s">
        <v>4166</v>
      </c>
      <c r="E1079" s="7" t="s">
        <v>1745</v>
      </c>
      <c r="F1079" s="6" t="s">
        <v>4170</v>
      </c>
      <c r="K1079" s="3">
        <v>91</v>
      </c>
      <c r="AI1079" s="2">
        <f t="shared" si="16"/>
        <v>91</v>
      </c>
    </row>
    <row r="1080" spans="1:35" ht="20.45" customHeight="1" x14ac:dyDescent="0.25">
      <c r="A1080" s="14">
        <v>1077</v>
      </c>
      <c r="B1080" s="4" t="s">
        <v>971</v>
      </c>
      <c r="C1080" s="8">
        <v>61</v>
      </c>
      <c r="D1080" s="6" t="s">
        <v>4166</v>
      </c>
      <c r="E1080" s="7" t="s">
        <v>513</v>
      </c>
      <c r="F1080" s="6" t="s">
        <v>4186</v>
      </c>
      <c r="AB1080" s="3">
        <v>90</v>
      </c>
      <c r="AI1080" s="2">
        <f t="shared" si="16"/>
        <v>90</v>
      </c>
    </row>
    <row r="1081" spans="1:35" ht="20.45" customHeight="1" x14ac:dyDescent="0.25">
      <c r="A1081" s="14">
        <v>1078</v>
      </c>
      <c r="B1081" s="4" t="s">
        <v>3527</v>
      </c>
      <c r="C1081" s="8">
        <v>77</v>
      </c>
      <c r="D1081" s="6" t="s">
        <v>4166</v>
      </c>
      <c r="E1081" s="7" t="s">
        <v>3528</v>
      </c>
      <c r="F1081" s="6" t="s">
        <v>4170</v>
      </c>
      <c r="H1081" s="3">
        <v>90</v>
      </c>
      <c r="AI1081" s="2">
        <f t="shared" si="16"/>
        <v>90</v>
      </c>
    </row>
    <row r="1082" spans="1:35" ht="20.45" customHeight="1" x14ac:dyDescent="0.25">
      <c r="A1082" s="14">
        <v>1079</v>
      </c>
      <c r="B1082" s="4" t="s">
        <v>384</v>
      </c>
      <c r="C1082" s="8">
        <v>70</v>
      </c>
      <c r="D1082" s="6" t="s">
        <v>4166</v>
      </c>
      <c r="E1082" s="7" t="s">
        <v>513</v>
      </c>
      <c r="F1082" s="6" t="s">
        <v>4168</v>
      </c>
      <c r="X1082" s="3">
        <v>90</v>
      </c>
      <c r="AI1082" s="2">
        <f t="shared" si="16"/>
        <v>90</v>
      </c>
    </row>
    <row r="1083" spans="1:35" ht="20.45" customHeight="1" x14ac:dyDescent="0.25">
      <c r="A1083" s="14">
        <v>1080</v>
      </c>
      <c r="B1083" s="4" t="s">
        <v>1381</v>
      </c>
      <c r="C1083" s="8">
        <v>89</v>
      </c>
      <c r="D1083" s="6" t="s">
        <v>4166</v>
      </c>
      <c r="E1083" s="7" t="s">
        <v>513</v>
      </c>
      <c r="F1083" s="6" t="s">
        <v>4173</v>
      </c>
      <c r="AA1083" s="3">
        <v>90</v>
      </c>
      <c r="AI1083" s="2">
        <f t="shared" si="16"/>
        <v>90</v>
      </c>
    </row>
    <row r="1084" spans="1:35" ht="20.45" customHeight="1" x14ac:dyDescent="0.25">
      <c r="A1084" s="14">
        <v>1081</v>
      </c>
      <c r="B1084" s="4" t="s">
        <v>2957</v>
      </c>
      <c r="C1084" s="8">
        <v>59</v>
      </c>
      <c r="D1084" s="6" t="s">
        <v>4166</v>
      </c>
      <c r="E1084" s="7" t="s">
        <v>513</v>
      </c>
      <c r="F1084" s="6" t="s">
        <v>4186</v>
      </c>
      <c r="Q1084" s="3">
        <v>30</v>
      </c>
      <c r="S1084" s="3">
        <v>60</v>
      </c>
      <c r="AI1084" s="2">
        <f t="shared" si="16"/>
        <v>90</v>
      </c>
    </row>
    <row r="1085" spans="1:35" ht="20.45" customHeight="1" x14ac:dyDescent="0.25">
      <c r="A1085" s="14">
        <v>1082</v>
      </c>
      <c r="B1085" s="4" t="s">
        <v>2193</v>
      </c>
      <c r="C1085" s="8">
        <v>98</v>
      </c>
      <c r="D1085" s="6" t="s">
        <v>2194</v>
      </c>
      <c r="E1085" s="7" t="s">
        <v>513</v>
      </c>
      <c r="F1085" s="6" t="s">
        <v>231</v>
      </c>
      <c r="AE1085" s="3">
        <v>90</v>
      </c>
      <c r="AI1085" s="2">
        <f t="shared" si="16"/>
        <v>90</v>
      </c>
    </row>
    <row r="1086" spans="1:35" ht="20.45" customHeight="1" x14ac:dyDescent="0.25">
      <c r="A1086" s="14">
        <v>1083</v>
      </c>
      <c r="B1086" s="4" t="s">
        <v>1986</v>
      </c>
      <c r="C1086" s="8">
        <v>78</v>
      </c>
      <c r="D1086" s="6" t="s">
        <v>4166</v>
      </c>
      <c r="E1086" s="7" t="s">
        <v>513</v>
      </c>
      <c r="F1086" s="6" t="s">
        <v>4170</v>
      </c>
      <c r="K1086" s="3">
        <v>90</v>
      </c>
      <c r="AI1086" s="2">
        <f t="shared" si="16"/>
        <v>90</v>
      </c>
    </row>
    <row r="1087" spans="1:35" ht="20.45" customHeight="1" x14ac:dyDescent="0.25">
      <c r="A1087" s="14">
        <v>1084</v>
      </c>
      <c r="B1087" s="4" t="s">
        <v>3067</v>
      </c>
      <c r="C1087" s="8">
        <v>70</v>
      </c>
      <c r="D1087" s="6" t="s">
        <v>4166</v>
      </c>
      <c r="E1087" s="7" t="s">
        <v>513</v>
      </c>
      <c r="F1087" s="6" t="s">
        <v>4168</v>
      </c>
      <c r="X1087" s="3">
        <v>90</v>
      </c>
      <c r="AI1087" s="2">
        <f t="shared" si="16"/>
        <v>90</v>
      </c>
    </row>
    <row r="1088" spans="1:35" ht="20.45" customHeight="1" x14ac:dyDescent="0.25">
      <c r="A1088" s="14">
        <v>1085</v>
      </c>
      <c r="B1088" s="4" t="s">
        <v>3593</v>
      </c>
      <c r="C1088" s="8">
        <v>70</v>
      </c>
      <c r="D1088" s="6" t="s">
        <v>4166</v>
      </c>
      <c r="E1088" s="7" t="s">
        <v>513</v>
      </c>
      <c r="F1088" s="6" t="s">
        <v>4168</v>
      </c>
      <c r="T1088" s="3">
        <v>19</v>
      </c>
      <c r="X1088" s="3">
        <v>71</v>
      </c>
      <c r="AI1088" s="2">
        <f t="shared" si="16"/>
        <v>90</v>
      </c>
    </row>
    <row r="1089" spans="1:35" ht="20.45" customHeight="1" x14ac:dyDescent="0.25">
      <c r="A1089" s="14">
        <v>1086</v>
      </c>
      <c r="B1089" s="4" t="s">
        <v>3983</v>
      </c>
      <c r="C1089" s="8">
        <v>74</v>
      </c>
      <c r="D1089" s="6" t="s">
        <v>4166</v>
      </c>
      <c r="E1089" s="7" t="s">
        <v>513</v>
      </c>
      <c r="F1089" s="6" t="s">
        <v>235</v>
      </c>
      <c r="P1089" s="3">
        <v>90</v>
      </c>
      <c r="AI1089" s="2">
        <f t="shared" si="16"/>
        <v>90</v>
      </c>
    </row>
    <row r="1090" spans="1:35" ht="20.45" customHeight="1" x14ac:dyDescent="0.25">
      <c r="A1090" s="14">
        <v>1087</v>
      </c>
      <c r="B1090" s="4" t="s">
        <v>876</v>
      </c>
      <c r="C1090" s="8">
        <v>69</v>
      </c>
      <c r="D1090" s="6" t="s">
        <v>4166</v>
      </c>
      <c r="E1090" s="7" t="s">
        <v>513</v>
      </c>
      <c r="F1090" s="6" t="s">
        <v>4168</v>
      </c>
      <c r="M1090" s="3">
        <v>90</v>
      </c>
      <c r="AI1090" s="2">
        <f t="shared" ref="AI1090:AI1153" si="17">SUM(G1090:AH1090)</f>
        <v>90</v>
      </c>
    </row>
    <row r="1091" spans="1:35" ht="20.45" customHeight="1" x14ac:dyDescent="0.25">
      <c r="A1091" s="14">
        <v>1088</v>
      </c>
      <c r="B1091" s="4" t="s">
        <v>2824</v>
      </c>
      <c r="C1091" s="8">
        <v>93</v>
      </c>
      <c r="D1091" s="6" t="s">
        <v>4166</v>
      </c>
      <c r="E1091" s="7" t="s">
        <v>1856</v>
      </c>
      <c r="F1091" s="6" t="s">
        <v>223</v>
      </c>
      <c r="K1091" s="3">
        <v>90</v>
      </c>
      <c r="AI1091" s="2">
        <f t="shared" si="17"/>
        <v>90</v>
      </c>
    </row>
    <row r="1092" spans="1:35" ht="20.45" customHeight="1" x14ac:dyDescent="0.25">
      <c r="A1092" s="14">
        <v>1089</v>
      </c>
      <c r="B1092" s="4" t="s">
        <v>156</v>
      </c>
      <c r="C1092" s="8">
        <v>0</v>
      </c>
      <c r="D1092" s="6" t="s">
        <v>4166</v>
      </c>
      <c r="E1092" s="7" t="s">
        <v>1724</v>
      </c>
      <c r="F1092" s="6" t="s">
        <v>243</v>
      </c>
      <c r="H1092" s="3">
        <v>18</v>
      </c>
      <c r="K1092" s="3">
        <v>15</v>
      </c>
      <c r="O1092" s="3">
        <v>29</v>
      </c>
      <c r="T1092" s="3">
        <v>27</v>
      </c>
      <c r="AI1092" s="2">
        <f t="shared" si="17"/>
        <v>89</v>
      </c>
    </row>
    <row r="1093" spans="1:35" ht="20.45" customHeight="1" x14ac:dyDescent="0.25">
      <c r="A1093" s="14">
        <v>1090</v>
      </c>
      <c r="B1093" s="4" t="s">
        <v>4718</v>
      </c>
      <c r="C1093" s="8">
        <v>80</v>
      </c>
      <c r="D1093" s="6" t="s">
        <v>4166</v>
      </c>
      <c r="E1093" s="7" t="s">
        <v>4719</v>
      </c>
      <c r="F1093" s="6" t="s">
        <v>4170</v>
      </c>
      <c r="U1093" s="3">
        <v>48</v>
      </c>
      <c r="W1093" s="3">
        <v>41</v>
      </c>
      <c r="AI1093" s="2">
        <f t="shared" si="17"/>
        <v>89</v>
      </c>
    </row>
    <row r="1094" spans="1:35" ht="20.45" customHeight="1" x14ac:dyDescent="0.25">
      <c r="A1094" s="14">
        <v>1091</v>
      </c>
      <c r="B1094" s="4" t="s">
        <v>3068</v>
      </c>
      <c r="C1094" s="8">
        <v>67</v>
      </c>
      <c r="D1094" s="6" t="s">
        <v>4166</v>
      </c>
      <c r="E1094" s="7" t="s">
        <v>513</v>
      </c>
      <c r="F1094" s="6" t="s">
        <v>4168</v>
      </c>
      <c r="X1094" s="3">
        <v>89</v>
      </c>
      <c r="AI1094" s="2">
        <f t="shared" si="17"/>
        <v>89</v>
      </c>
    </row>
    <row r="1095" spans="1:35" ht="20.45" customHeight="1" x14ac:dyDescent="0.25">
      <c r="A1095" s="14">
        <v>1092</v>
      </c>
      <c r="B1095" s="4" t="s">
        <v>3722</v>
      </c>
      <c r="C1095" s="8">
        <v>72</v>
      </c>
      <c r="D1095" s="6" t="s">
        <v>4166</v>
      </c>
      <c r="E1095" s="7" t="s">
        <v>513</v>
      </c>
      <c r="F1095" s="6" t="s">
        <v>235</v>
      </c>
      <c r="AG1095" s="3">
        <v>89</v>
      </c>
      <c r="AI1095" s="2">
        <f t="shared" si="17"/>
        <v>89</v>
      </c>
    </row>
    <row r="1096" spans="1:35" ht="20.45" customHeight="1" x14ac:dyDescent="0.25">
      <c r="A1096" s="14">
        <v>1093</v>
      </c>
      <c r="B1096" s="4" t="s">
        <v>794</v>
      </c>
      <c r="C1096" s="8">
        <v>67</v>
      </c>
      <c r="D1096" s="6" t="s">
        <v>4166</v>
      </c>
      <c r="E1096" s="7" t="s">
        <v>795</v>
      </c>
      <c r="F1096" s="6" t="s">
        <v>4168</v>
      </c>
      <c r="P1096" s="3">
        <v>89</v>
      </c>
      <c r="AI1096" s="2">
        <f t="shared" si="17"/>
        <v>89</v>
      </c>
    </row>
    <row r="1097" spans="1:35" ht="20.45" customHeight="1" x14ac:dyDescent="0.25">
      <c r="A1097" s="14">
        <v>1094</v>
      </c>
      <c r="B1097" s="4" t="s">
        <v>2497</v>
      </c>
      <c r="C1097" s="8">
        <v>68</v>
      </c>
      <c r="D1097" s="6" t="s">
        <v>4166</v>
      </c>
      <c r="E1097" s="7" t="s">
        <v>1130</v>
      </c>
      <c r="F1097" s="6" t="s">
        <v>4168</v>
      </c>
      <c r="K1097" s="3">
        <v>89</v>
      </c>
      <c r="AI1097" s="2">
        <f t="shared" si="17"/>
        <v>89</v>
      </c>
    </row>
    <row r="1098" spans="1:35" ht="20.45" customHeight="1" x14ac:dyDescent="0.25">
      <c r="A1098" s="14">
        <v>1095</v>
      </c>
      <c r="B1098" s="4" t="s">
        <v>385</v>
      </c>
      <c r="C1098" s="8">
        <v>75</v>
      </c>
      <c r="D1098" s="6" t="s">
        <v>4166</v>
      </c>
      <c r="E1098" s="7" t="s">
        <v>513</v>
      </c>
      <c r="F1098" s="6" t="s">
        <v>235</v>
      </c>
      <c r="X1098" s="3">
        <v>89</v>
      </c>
      <c r="AI1098" s="2">
        <f t="shared" si="17"/>
        <v>89</v>
      </c>
    </row>
    <row r="1099" spans="1:35" ht="20.45" customHeight="1" x14ac:dyDescent="0.25">
      <c r="A1099" s="14">
        <v>1096</v>
      </c>
      <c r="B1099" s="4" t="s">
        <v>3534</v>
      </c>
      <c r="C1099" s="8">
        <v>88</v>
      </c>
      <c r="D1099" s="6" t="s">
        <v>4166</v>
      </c>
      <c r="E1099" s="7" t="s">
        <v>513</v>
      </c>
      <c r="F1099" s="6" t="s">
        <v>4173</v>
      </c>
      <c r="H1099" s="3">
        <v>88</v>
      </c>
      <c r="AI1099" s="2">
        <f t="shared" si="17"/>
        <v>88</v>
      </c>
    </row>
    <row r="1100" spans="1:35" ht="20.45" customHeight="1" x14ac:dyDescent="0.25">
      <c r="A1100" s="14">
        <v>1097</v>
      </c>
      <c r="B1100" s="4" t="s">
        <v>2825</v>
      </c>
      <c r="C1100" s="8">
        <v>59</v>
      </c>
      <c r="D1100" s="6" t="s">
        <v>4166</v>
      </c>
      <c r="E1100" s="7" t="s">
        <v>2826</v>
      </c>
      <c r="F1100" s="6" t="s">
        <v>4186</v>
      </c>
      <c r="K1100" s="3">
        <v>88</v>
      </c>
      <c r="AI1100" s="2">
        <f t="shared" si="17"/>
        <v>88</v>
      </c>
    </row>
    <row r="1101" spans="1:35" ht="20.45" customHeight="1" x14ac:dyDescent="0.25">
      <c r="A1101" s="14">
        <v>1098</v>
      </c>
      <c r="B1101" s="4" t="s">
        <v>3723</v>
      </c>
      <c r="C1101" s="8">
        <v>56</v>
      </c>
      <c r="D1101" s="6" t="s">
        <v>4166</v>
      </c>
      <c r="E1101" s="7" t="s">
        <v>3697</v>
      </c>
      <c r="F1101" s="6" t="s">
        <v>237</v>
      </c>
      <c r="AG1101" s="3">
        <v>88</v>
      </c>
      <c r="AI1101" s="2">
        <f t="shared" si="17"/>
        <v>88</v>
      </c>
    </row>
    <row r="1102" spans="1:35" ht="20.45" customHeight="1" x14ac:dyDescent="0.25">
      <c r="A1102" s="14">
        <v>1099</v>
      </c>
      <c r="B1102" s="4" t="s">
        <v>3069</v>
      </c>
      <c r="C1102" s="8">
        <v>93</v>
      </c>
      <c r="D1102" s="6" t="s">
        <v>4166</v>
      </c>
      <c r="E1102" s="7" t="s">
        <v>513</v>
      </c>
      <c r="F1102" s="6" t="s">
        <v>223</v>
      </c>
      <c r="X1102" s="3">
        <v>88</v>
      </c>
      <c r="AI1102" s="2">
        <f t="shared" si="17"/>
        <v>88</v>
      </c>
    </row>
    <row r="1103" spans="1:35" ht="20.45" customHeight="1" x14ac:dyDescent="0.25">
      <c r="A1103" s="14">
        <v>1100</v>
      </c>
      <c r="B1103" s="4" t="s">
        <v>877</v>
      </c>
      <c r="C1103" s="8">
        <v>92</v>
      </c>
      <c r="D1103" s="6" t="s">
        <v>4166</v>
      </c>
      <c r="E1103" s="7" t="s">
        <v>2567</v>
      </c>
      <c r="F1103" s="6" t="s">
        <v>223</v>
      </c>
      <c r="M1103" s="3">
        <v>88</v>
      </c>
      <c r="AI1103" s="2">
        <f t="shared" si="17"/>
        <v>88</v>
      </c>
    </row>
    <row r="1104" spans="1:35" ht="20.45" customHeight="1" x14ac:dyDescent="0.25">
      <c r="A1104" s="14">
        <v>1101</v>
      </c>
      <c r="B1104" s="4" t="s">
        <v>1436</v>
      </c>
      <c r="C1104" s="8">
        <v>85</v>
      </c>
      <c r="D1104" s="6" t="s">
        <v>4166</v>
      </c>
      <c r="E1104" s="7" t="s">
        <v>1635</v>
      </c>
      <c r="F1104" s="6" t="s">
        <v>234</v>
      </c>
      <c r="O1104" s="3">
        <v>88</v>
      </c>
      <c r="AI1104" s="2">
        <f t="shared" si="17"/>
        <v>88</v>
      </c>
    </row>
    <row r="1105" spans="1:35" ht="20.45" customHeight="1" x14ac:dyDescent="0.25">
      <c r="A1105" s="14">
        <v>1102</v>
      </c>
      <c r="B1105" s="4" t="s">
        <v>1987</v>
      </c>
      <c r="C1105" s="8">
        <v>40</v>
      </c>
      <c r="D1105" s="6" t="s">
        <v>4166</v>
      </c>
      <c r="E1105" s="7" t="s">
        <v>1988</v>
      </c>
      <c r="F1105" s="6" t="s">
        <v>1518</v>
      </c>
      <c r="K1105" s="3">
        <v>88</v>
      </c>
      <c r="AI1105" s="2">
        <f t="shared" si="17"/>
        <v>88</v>
      </c>
    </row>
    <row r="1106" spans="1:35" ht="20.45" customHeight="1" x14ac:dyDescent="0.25">
      <c r="A1106" s="14">
        <v>1103</v>
      </c>
      <c r="B1106" s="4" t="s">
        <v>3984</v>
      </c>
      <c r="C1106" s="8">
        <v>75</v>
      </c>
      <c r="D1106" s="6" t="s">
        <v>4166</v>
      </c>
      <c r="E1106" s="7" t="s">
        <v>1797</v>
      </c>
      <c r="F1106" s="6" t="s">
        <v>235</v>
      </c>
      <c r="P1106" s="3">
        <v>88</v>
      </c>
      <c r="AI1106" s="2">
        <f t="shared" si="17"/>
        <v>88</v>
      </c>
    </row>
    <row r="1107" spans="1:35" ht="20.45" customHeight="1" x14ac:dyDescent="0.25">
      <c r="A1107" s="14">
        <v>1104</v>
      </c>
      <c r="B1107" s="4" t="s">
        <v>4195</v>
      </c>
      <c r="C1107" s="8">
        <v>53</v>
      </c>
      <c r="D1107" s="6" t="s">
        <v>4166</v>
      </c>
      <c r="E1107" s="7" t="s">
        <v>513</v>
      </c>
      <c r="F1107" s="6" t="s">
        <v>237</v>
      </c>
      <c r="AB1107" s="3">
        <v>88</v>
      </c>
      <c r="AI1107" s="2">
        <f t="shared" si="17"/>
        <v>88</v>
      </c>
    </row>
    <row r="1108" spans="1:35" ht="20.45" customHeight="1" x14ac:dyDescent="0.25">
      <c r="A1108" s="14">
        <v>1105</v>
      </c>
      <c r="B1108" s="4" t="s">
        <v>386</v>
      </c>
      <c r="C1108" s="8">
        <v>78</v>
      </c>
      <c r="D1108" s="6" t="s">
        <v>4166</v>
      </c>
      <c r="E1108" s="7" t="s">
        <v>513</v>
      </c>
      <c r="F1108" s="6" t="s">
        <v>4170</v>
      </c>
      <c r="X1108" s="3">
        <v>88</v>
      </c>
      <c r="AI1108" s="2">
        <f t="shared" si="17"/>
        <v>88</v>
      </c>
    </row>
    <row r="1109" spans="1:35" ht="20.45" customHeight="1" x14ac:dyDescent="0.25">
      <c r="A1109" s="14">
        <v>1106</v>
      </c>
      <c r="B1109" s="4" t="s">
        <v>2628</v>
      </c>
      <c r="C1109" s="8">
        <v>85</v>
      </c>
      <c r="D1109" s="6" t="s">
        <v>4166</v>
      </c>
      <c r="E1109" s="7" t="s">
        <v>513</v>
      </c>
      <c r="F1109" s="6" t="s">
        <v>234</v>
      </c>
      <c r="J1109" s="3">
        <v>88</v>
      </c>
      <c r="AI1109" s="2">
        <f t="shared" si="17"/>
        <v>88</v>
      </c>
    </row>
    <row r="1110" spans="1:35" ht="20.45" customHeight="1" x14ac:dyDescent="0.25">
      <c r="A1110" s="14">
        <v>1107</v>
      </c>
      <c r="B1110" s="4" t="s">
        <v>2324</v>
      </c>
      <c r="C1110" s="8">
        <v>66</v>
      </c>
      <c r="D1110" s="6" t="s">
        <v>4166</v>
      </c>
      <c r="E1110" s="7" t="s">
        <v>2277</v>
      </c>
      <c r="F1110" s="6" t="s">
        <v>236</v>
      </c>
      <c r="P1110" s="3">
        <v>32</v>
      </c>
      <c r="AD1110" s="3">
        <v>56</v>
      </c>
      <c r="AI1110" s="2">
        <f t="shared" si="17"/>
        <v>88</v>
      </c>
    </row>
    <row r="1111" spans="1:35" ht="20.45" customHeight="1" x14ac:dyDescent="0.25">
      <c r="A1111" s="14">
        <v>1108</v>
      </c>
      <c r="B1111" s="4" t="s">
        <v>3985</v>
      </c>
      <c r="C1111" s="8">
        <v>79</v>
      </c>
      <c r="D1111" s="6" t="s">
        <v>4166</v>
      </c>
      <c r="E1111" s="7" t="s">
        <v>513</v>
      </c>
      <c r="F1111" s="6" t="s">
        <v>4170</v>
      </c>
      <c r="P1111" s="3">
        <v>87</v>
      </c>
      <c r="AI1111" s="2">
        <f t="shared" si="17"/>
        <v>87</v>
      </c>
    </row>
    <row r="1112" spans="1:35" ht="20.45" customHeight="1" x14ac:dyDescent="0.25">
      <c r="A1112" s="14">
        <v>1109</v>
      </c>
      <c r="B1112" s="4" t="s">
        <v>902</v>
      </c>
      <c r="C1112" s="8">
        <v>73</v>
      </c>
      <c r="D1112" s="6" t="s">
        <v>4166</v>
      </c>
      <c r="E1112" s="7" t="s">
        <v>513</v>
      </c>
      <c r="F1112" s="6" t="s">
        <v>235</v>
      </c>
      <c r="M1112" s="3">
        <v>40</v>
      </c>
      <c r="X1112" s="3">
        <v>47</v>
      </c>
      <c r="AI1112" s="2">
        <f t="shared" si="17"/>
        <v>87</v>
      </c>
    </row>
    <row r="1113" spans="1:35" ht="20.45" customHeight="1" x14ac:dyDescent="0.25">
      <c r="A1113" s="14">
        <v>1110</v>
      </c>
      <c r="B1113" s="4" t="s">
        <v>2629</v>
      </c>
      <c r="C1113" s="8">
        <v>67</v>
      </c>
      <c r="D1113" s="6" t="s">
        <v>4166</v>
      </c>
      <c r="E1113" s="7" t="s">
        <v>513</v>
      </c>
      <c r="F1113" s="6" t="s">
        <v>4168</v>
      </c>
      <c r="J1113" s="3">
        <v>87</v>
      </c>
      <c r="AI1113" s="2">
        <f t="shared" si="17"/>
        <v>87</v>
      </c>
    </row>
    <row r="1114" spans="1:35" ht="20.45" customHeight="1" x14ac:dyDescent="0.25">
      <c r="A1114" s="14">
        <v>1111</v>
      </c>
      <c r="B1114" s="4" t="s">
        <v>387</v>
      </c>
      <c r="C1114" s="8">
        <v>54</v>
      </c>
      <c r="D1114" s="6" t="s">
        <v>4166</v>
      </c>
      <c r="E1114" s="7" t="s">
        <v>513</v>
      </c>
      <c r="F1114" s="6" t="s">
        <v>237</v>
      </c>
      <c r="X1114" s="3">
        <v>87</v>
      </c>
      <c r="AI1114" s="2">
        <f t="shared" si="17"/>
        <v>87</v>
      </c>
    </row>
    <row r="1115" spans="1:35" ht="20.45" customHeight="1" x14ac:dyDescent="0.25">
      <c r="A1115" s="14">
        <v>1112</v>
      </c>
      <c r="B1115" s="4" t="s">
        <v>4522</v>
      </c>
      <c r="C1115" s="8">
        <v>75</v>
      </c>
      <c r="D1115" s="6" t="s">
        <v>4166</v>
      </c>
      <c r="E1115" s="7" t="s">
        <v>309</v>
      </c>
      <c r="F1115" s="6" t="s">
        <v>235</v>
      </c>
      <c r="AA1115" s="3">
        <v>87</v>
      </c>
      <c r="AI1115" s="2">
        <f t="shared" si="17"/>
        <v>87</v>
      </c>
    </row>
    <row r="1116" spans="1:35" ht="20.45" customHeight="1" x14ac:dyDescent="0.25">
      <c r="A1116" s="14">
        <v>1113</v>
      </c>
      <c r="B1116" s="4" t="s">
        <v>3536</v>
      </c>
      <c r="C1116" s="8">
        <v>81</v>
      </c>
      <c r="D1116" s="6" t="s">
        <v>4166</v>
      </c>
      <c r="E1116" s="7" t="s">
        <v>513</v>
      </c>
      <c r="F1116" s="6" t="s">
        <v>4170</v>
      </c>
      <c r="H1116" s="3">
        <v>87</v>
      </c>
      <c r="AI1116" s="2">
        <f t="shared" si="17"/>
        <v>87</v>
      </c>
    </row>
    <row r="1117" spans="1:35" ht="20.45" customHeight="1" x14ac:dyDescent="0.25">
      <c r="A1117" s="14">
        <v>1114</v>
      </c>
      <c r="B1117" s="4" t="s">
        <v>4297</v>
      </c>
      <c r="C1117" s="8">
        <v>88</v>
      </c>
      <c r="D1117" s="6" t="s">
        <v>4166</v>
      </c>
      <c r="E1117" s="7" t="s">
        <v>391</v>
      </c>
      <c r="F1117" s="6" t="s">
        <v>4173</v>
      </c>
      <c r="Z1117" s="3">
        <v>87</v>
      </c>
      <c r="AI1117" s="2">
        <f t="shared" si="17"/>
        <v>87</v>
      </c>
    </row>
    <row r="1118" spans="1:35" ht="20.45" customHeight="1" x14ac:dyDescent="0.25">
      <c r="A1118" s="14">
        <v>1115</v>
      </c>
      <c r="B1118" s="4" t="s">
        <v>3986</v>
      </c>
      <c r="C1118" s="8">
        <v>61</v>
      </c>
      <c r="D1118" s="6" t="s">
        <v>4166</v>
      </c>
      <c r="E1118" s="7" t="s">
        <v>3987</v>
      </c>
      <c r="F1118" s="6" t="s">
        <v>4186</v>
      </c>
      <c r="P1118" s="3">
        <v>87</v>
      </c>
      <c r="AI1118" s="2">
        <f t="shared" si="17"/>
        <v>87</v>
      </c>
    </row>
    <row r="1119" spans="1:35" ht="20.45" customHeight="1" x14ac:dyDescent="0.25">
      <c r="A1119" s="14">
        <v>1116</v>
      </c>
      <c r="B1119" s="4" t="s">
        <v>3558</v>
      </c>
      <c r="C1119" s="8">
        <v>71</v>
      </c>
      <c r="D1119" s="6" t="s">
        <v>4166</v>
      </c>
      <c r="E1119" s="7" t="s">
        <v>513</v>
      </c>
      <c r="F1119" s="6" t="s">
        <v>4168</v>
      </c>
      <c r="T1119" s="3">
        <v>87</v>
      </c>
      <c r="AI1119" s="2">
        <f t="shared" si="17"/>
        <v>87</v>
      </c>
    </row>
    <row r="1120" spans="1:35" ht="20.45" customHeight="1" x14ac:dyDescent="0.25">
      <c r="A1120" s="14">
        <v>1117</v>
      </c>
      <c r="B1120" s="4" t="s">
        <v>455</v>
      </c>
      <c r="C1120" s="8">
        <v>70</v>
      </c>
      <c r="D1120" s="6" t="s">
        <v>4166</v>
      </c>
      <c r="E1120" s="7" t="s">
        <v>1724</v>
      </c>
      <c r="F1120" s="6" t="s">
        <v>4168</v>
      </c>
      <c r="H1120" s="3">
        <v>45</v>
      </c>
      <c r="O1120" s="3">
        <v>16</v>
      </c>
      <c r="T1120" s="3">
        <v>12</v>
      </c>
      <c r="X1120" s="3">
        <v>14</v>
      </c>
      <c r="AI1120" s="2">
        <f t="shared" si="17"/>
        <v>87</v>
      </c>
    </row>
    <row r="1121" spans="1:35" ht="20.45" customHeight="1" x14ac:dyDescent="0.25">
      <c r="A1121" s="14">
        <v>1118</v>
      </c>
      <c r="B1121" s="4" t="s">
        <v>3070</v>
      </c>
      <c r="C1121" s="8">
        <v>59</v>
      </c>
      <c r="D1121" s="6" t="s">
        <v>4166</v>
      </c>
      <c r="E1121" s="7" t="s">
        <v>513</v>
      </c>
      <c r="F1121" s="6" t="s">
        <v>4186</v>
      </c>
      <c r="X1121" s="3">
        <v>87</v>
      </c>
      <c r="AI1121" s="2">
        <f t="shared" si="17"/>
        <v>87</v>
      </c>
    </row>
    <row r="1122" spans="1:35" ht="20.45" customHeight="1" x14ac:dyDescent="0.25">
      <c r="A1122" s="14">
        <v>1119</v>
      </c>
      <c r="B1122" s="4" t="s">
        <v>3540</v>
      </c>
      <c r="C1122" s="8">
        <v>77</v>
      </c>
      <c r="D1122" s="6" t="s">
        <v>4166</v>
      </c>
      <c r="E1122" s="7" t="s">
        <v>2902</v>
      </c>
      <c r="F1122" s="6" t="s">
        <v>4170</v>
      </c>
      <c r="H1122" s="3">
        <v>86</v>
      </c>
      <c r="AI1122" s="2">
        <f t="shared" si="17"/>
        <v>86</v>
      </c>
    </row>
    <row r="1123" spans="1:35" ht="20.45" customHeight="1" x14ac:dyDescent="0.25">
      <c r="A1123" s="14">
        <v>1120</v>
      </c>
      <c r="B1123" s="4" t="s">
        <v>188</v>
      </c>
      <c r="C1123" s="8">
        <v>59</v>
      </c>
      <c r="D1123" s="6" t="s">
        <v>4166</v>
      </c>
      <c r="E1123" s="7" t="s">
        <v>2053</v>
      </c>
      <c r="F1123" s="6" t="s">
        <v>4186</v>
      </c>
      <c r="H1123" s="3">
        <v>6</v>
      </c>
      <c r="K1123" s="3">
        <v>21</v>
      </c>
      <c r="X1123" s="3">
        <v>53</v>
      </c>
      <c r="AG1123" s="3">
        <v>6</v>
      </c>
      <c r="AI1123" s="2">
        <f t="shared" si="17"/>
        <v>86</v>
      </c>
    </row>
    <row r="1124" spans="1:35" ht="20.45" customHeight="1" x14ac:dyDescent="0.25">
      <c r="A1124" s="14">
        <v>1121</v>
      </c>
      <c r="B1124" s="4" t="s">
        <v>878</v>
      </c>
      <c r="C1124" s="8">
        <v>74</v>
      </c>
      <c r="D1124" s="6" t="s">
        <v>4166</v>
      </c>
      <c r="E1124" s="7" t="s">
        <v>513</v>
      </c>
      <c r="F1124" s="6" t="s">
        <v>235</v>
      </c>
      <c r="M1124" s="3">
        <v>86</v>
      </c>
      <c r="AI1124" s="2">
        <f t="shared" si="17"/>
        <v>86</v>
      </c>
    </row>
    <row r="1125" spans="1:35" ht="20.45" customHeight="1" x14ac:dyDescent="0.25">
      <c r="A1125" s="14">
        <v>1122</v>
      </c>
      <c r="B1125" s="4" t="s">
        <v>2631</v>
      </c>
      <c r="C1125" s="8">
        <v>71</v>
      </c>
      <c r="D1125" s="6" t="s">
        <v>4166</v>
      </c>
      <c r="E1125" s="7" t="s">
        <v>513</v>
      </c>
      <c r="F1125" s="6" t="s">
        <v>4168</v>
      </c>
      <c r="J1125" s="3">
        <v>86</v>
      </c>
      <c r="AI1125" s="2">
        <f t="shared" si="17"/>
        <v>86</v>
      </c>
    </row>
    <row r="1126" spans="1:35" ht="20.45" customHeight="1" x14ac:dyDescent="0.25">
      <c r="A1126" s="14">
        <v>1123</v>
      </c>
      <c r="B1126" s="4" t="s">
        <v>3537</v>
      </c>
      <c r="C1126" s="8">
        <v>71</v>
      </c>
      <c r="D1126" s="6" t="s">
        <v>4166</v>
      </c>
      <c r="E1126" s="7" t="s">
        <v>3538</v>
      </c>
      <c r="F1126" s="6" t="s">
        <v>4168</v>
      </c>
      <c r="H1126" s="3">
        <v>86</v>
      </c>
      <c r="AI1126" s="2">
        <f t="shared" si="17"/>
        <v>86</v>
      </c>
    </row>
    <row r="1127" spans="1:35" ht="20.45" customHeight="1" x14ac:dyDescent="0.25">
      <c r="A1127" s="14">
        <v>1124</v>
      </c>
      <c r="B1127" s="4" t="s">
        <v>388</v>
      </c>
      <c r="C1127" s="8">
        <v>75</v>
      </c>
      <c r="D1127" s="6" t="s">
        <v>4166</v>
      </c>
      <c r="E1127" s="7" t="s">
        <v>513</v>
      </c>
      <c r="F1127" s="6" t="s">
        <v>235</v>
      </c>
      <c r="X1127" s="3">
        <v>86</v>
      </c>
      <c r="AI1127" s="2">
        <f t="shared" si="17"/>
        <v>86</v>
      </c>
    </row>
    <row r="1128" spans="1:35" ht="20.45" customHeight="1" x14ac:dyDescent="0.25">
      <c r="A1128" s="14">
        <v>1125</v>
      </c>
      <c r="B1128" s="4" t="s">
        <v>3071</v>
      </c>
      <c r="C1128" s="8">
        <v>84</v>
      </c>
      <c r="D1128" s="6" t="s">
        <v>4166</v>
      </c>
      <c r="E1128" s="7" t="s">
        <v>3072</v>
      </c>
      <c r="F1128" s="6" t="s">
        <v>234</v>
      </c>
      <c r="X1128" s="3">
        <v>85</v>
      </c>
      <c r="AI1128" s="2">
        <f t="shared" si="17"/>
        <v>85</v>
      </c>
    </row>
    <row r="1129" spans="1:35" ht="20.45" customHeight="1" x14ac:dyDescent="0.25">
      <c r="A1129" s="14">
        <v>1126</v>
      </c>
      <c r="B1129" s="4" t="s">
        <v>972</v>
      </c>
      <c r="C1129" s="8">
        <v>68</v>
      </c>
      <c r="D1129" s="6" t="s">
        <v>4166</v>
      </c>
      <c r="E1129" s="7" t="s">
        <v>973</v>
      </c>
      <c r="F1129" s="6" t="s">
        <v>4168</v>
      </c>
      <c r="AB1129" s="3">
        <v>85</v>
      </c>
      <c r="AI1129" s="2">
        <f t="shared" si="17"/>
        <v>85</v>
      </c>
    </row>
    <row r="1130" spans="1:35" ht="20.45" customHeight="1" x14ac:dyDescent="0.25">
      <c r="A1130" s="14">
        <v>1127</v>
      </c>
      <c r="B1130" s="4" t="s">
        <v>3988</v>
      </c>
      <c r="C1130" s="8">
        <v>75</v>
      </c>
      <c r="D1130" s="6" t="s">
        <v>4166</v>
      </c>
      <c r="E1130" s="7" t="s">
        <v>2277</v>
      </c>
      <c r="F1130" s="6" t="s">
        <v>235</v>
      </c>
      <c r="P1130" s="3">
        <v>85</v>
      </c>
      <c r="AI1130" s="2">
        <f t="shared" si="17"/>
        <v>85</v>
      </c>
    </row>
    <row r="1131" spans="1:35" ht="20.45" customHeight="1" x14ac:dyDescent="0.25">
      <c r="A1131" s="14">
        <v>1128</v>
      </c>
      <c r="B1131" s="4" t="s">
        <v>3542</v>
      </c>
      <c r="C1131" s="8">
        <v>83</v>
      </c>
      <c r="D1131" s="6" t="s">
        <v>4166</v>
      </c>
      <c r="E1131" s="7" t="s">
        <v>513</v>
      </c>
      <c r="F1131" s="6" t="s">
        <v>234</v>
      </c>
      <c r="H1131" s="3">
        <v>85</v>
      </c>
      <c r="AI1131" s="2">
        <f t="shared" si="17"/>
        <v>85</v>
      </c>
    </row>
    <row r="1132" spans="1:35" ht="20.45" customHeight="1" x14ac:dyDescent="0.25">
      <c r="A1132" s="14">
        <v>1129</v>
      </c>
      <c r="B1132" s="4" t="s">
        <v>1439</v>
      </c>
      <c r="C1132" s="8">
        <v>72</v>
      </c>
      <c r="D1132" s="6" t="s">
        <v>4166</v>
      </c>
      <c r="E1132" s="7" t="s">
        <v>1440</v>
      </c>
      <c r="F1132" s="6" t="s">
        <v>235</v>
      </c>
      <c r="O1132" s="3">
        <v>85</v>
      </c>
      <c r="AI1132" s="2">
        <f t="shared" si="17"/>
        <v>85</v>
      </c>
    </row>
    <row r="1133" spans="1:35" ht="20.45" customHeight="1" x14ac:dyDescent="0.25">
      <c r="A1133" s="14">
        <v>1130</v>
      </c>
      <c r="B1133" s="4" t="s">
        <v>3083</v>
      </c>
      <c r="C1133" s="8">
        <v>96</v>
      </c>
      <c r="D1133" s="6" t="s">
        <v>4166</v>
      </c>
      <c r="E1133" s="7" t="s">
        <v>513</v>
      </c>
      <c r="F1133" s="6" t="s">
        <v>232</v>
      </c>
      <c r="X1133" s="3">
        <v>72</v>
      </c>
      <c r="AC1133" s="3">
        <v>13</v>
      </c>
      <c r="AI1133" s="2">
        <f t="shared" si="17"/>
        <v>85</v>
      </c>
    </row>
    <row r="1134" spans="1:35" ht="20.45" customHeight="1" x14ac:dyDescent="0.25">
      <c r="A1134" s="14">
        <v>1131</v>
      </c>
      <c r="B1134" s="4" t="s">
        <v>2229</v>
      </c>
      <c r="C1134" s="8">
        <v>79</v>
      </c>
      <c r="D1134" s="6" t="s">
        <v>2230</v>
      </c>
      <c r="E1134" s="7" t="s">
        <v>513</v>
      </c>
      <c r="F1134" s="6" t="s">
        <v>4170</v>
      </c>
      <c r="AE1134" s="3">
        <v>85</v>
      </c>
      <c r="AI1134" s="2">
        <f t="shared" si="17"/>
        <v>85</v>
      </c>
    </row>
    <row r="1135" spans="1:35" ht="20.45" customHeight="1" x14ac:dyDescent="0.25">
      <c r="A1135" s="14">
        <v>1132</v>
      </c>
      <c r="B1135" s="4" t="s">
        <v>1495</v>
      </c>
      <c r="C1135" s="8">
        <v>93</v>
      </c>
      <c r="D1135" s="6" t="s">
        <v>4166</v>
      </c>
      <c r="E1135" s="7" t="s">
        <v>513</v>
      </c>
      <c r="F1135" s="6" t="s">
        <v>223</v>
      </c>
      <c r="O1135" s="3">
        <v>85</v>
      </c>
      <c r="AI1135" s="2">
        <f t="shared" si="17"/>
        <v>85</v>
      </c>
    </row>
    <row r="1136" spans="1:35" ht="20.45" customHeight="1" x14ac:dyDescent="0.25">
      <c r="A1136" s="14">
        <v>1133</v>
      </c>
      <c r="B1136" s="4" t="s">
        <v>4523</v>
      </c>
      <c r="C1136" s="8">
        <v>88</v>
      </c>
      <c r="D1136" s="6" t="s">
        <v>4166</v>
      </c>
      <c r="E1136" s="7" t="s">
        <v>513</v>
      </c>
      <c r="F1136" s="6" t="s">
        <v>4173</v>
      </c>
      <c r="AA1136" s="3">
        <v>85</v>
      </c>
      <c r="AI1136" s="2">
        <f t="shared" si="17"/>
        <v>85</v>
      </c>
    </row>
    <row r="1137" spans="1:35" ht="20.45" customHeight="1" x14ac:dyDescent="0.25">
      <c r="A1137" s="14">
        <v>1134</v>
      </c>
      <c r="B1137" s="4" t="s">
        <v>2632</v>
      </c>
      <c r="C1137" s="8">
        <v>74</v>
      </c>
      <c r="D1137" s="6" t="s">
        <v>4166</v>
      </c>
      <c r="E1137" s="7" t="s">
        <v>513</v>
      </c>
      <c r="F1137" s="6" t="s">
        <v>235</v>
      </c>
      <c r="J1137" s="3">
        <v>84</v>
      </c>
      <c r="AI1137" s="2">
        <f t="shared" si="17"/>
        <v>84</v>
      </c>
    </row>
    <row r="1138" spans="1:35" ht="20.45" customHeight="1" x14ac:dyDescent="0.25">
      <c r="A1138" s="14">
        <v>1135</v>
      </c>
      <c r="B1138" s="4" t="s">
        <v>1441</v>
      </c>
      <c r="C1138" s="8">
        <v>53</v>
      </c>
      <c r="D1138" s="6" t="s">
        <v>4166</v>
      </c>
      <c r="E1138" s="7" t="s">
        <v>513</v>
      </c>
      <c r="F1138" s="6" t="s">
        <v>237</v>
      </c>
      <c r="O1138" s="3">
        <v>84</v>
      </c>
      <c r="AI1138" s="2">
        <f t="shared" si="17"/>
        <v>84</v>
      </c>
    </row>
    <row r="1139" spans="1:35" ht="20.45" customHeight="1" x14ac:dyDescent="0.25">
      <c r="A1139" s="14">
        <v>1136</v>
      </c>
      <c r="B1139" s="4" t="s">
        <v>389</v>
      </c>
      <c r="C1139" s="8">
        <v>80</v>
      </c>
      <c r="D1139" s="6" t="s">
        <v>4166</v>
      </c>
      <c r="E1139" s="7" t="s">
        <v>513</v>
      </c>
      <c r="F1139" s="6" t="s">
        <v>4170</v>
      </c>
      <c r="X1139" s="3">
        <v>84</v>
      </c>
      <c r="AI1139" s="2">
        <f t="shared" si="17"/>
        <v>84</v>
      </c>
    </row>
    <row r="1140" spans="1:35" ht="20.45" customHeight="1" x14ac:dyDescent="0.25">
      <c r="A1140" s="14">
        <v>1137</v>
      </c>
      <c r="B1140" s="4" t="s">
        <v>3989</v>
      </c>
      <c r="C1140" s="8">
        <v>72</v>
      </c>
      <c r="D1140" s="6" t="s">
        <v>4166</v>
      </c>
      <c r="E1140" s="7" t="s">
        <v>806</v>
      </c>
      <c r="F1140" s="6" t="s">
        <v>235</v>
      </c>
      <c r="P1140" s="3">
        <v>84</v>
      </c>
      <c r="AI1140" s="2">
        <f t="shared" si="17"/>
        <v>84</v>
      </c>
    </row>
    <row r="1141" spans="1:35" ht="20.45" customHeight="1" x14ac:dyDescent="0.25">
      <c r="A1141" s="14">
        <v>1138</v>
      </c>
      <c r="B1141" s="4" t="s">
        <v>3073</v>
      </c>
      <c r="C1141" s="8">
        <v>96</v>
      </c>
      <c r="D1141" s="6" t="s">
        <v>4166</v>
      </c>
      <c r="E1141" s="7" t="s">
        <v>513</v>
      </c>
      <c r="F1141" s="6" t="s">
        <v>232</v>
      </c>
      <c r="X1141" s="3">
        <v>84</v>
      </c>
      <c r="AI1141" s="2">
        <f t="shared" si="17"/>
        <v>84</v>
      </c>
    </row>
    <row r="1142" spans="1:35" ht="20.45" customHeight="1" x14ac:dyDescent="0.25">
      <c r="A1142" s="14">
        <v>1139</v>
      </c>
      <c r="B1142" s="4" t="s">
        <v>3543</v>
      </c>
      <c r="C1142" s="8">
        <v>68</v>
      </c>
      <c r="D1142" s="6" t="s">
        <v>4166</v>
      </c>
      <c r="E1142" s="7" t="s">
        <v>3544</v>
      </c>
      <c r="F1142" s="6" t="s">
        <v>4168</v>
      </c>
      <c r="H1142" s="3">
        <v>84</v>
      </c>
      <c r="AI1142" s="2">
        <f t="shared" si="17"/>
        <v>84</v>
      </c>
    </row>
    <row r="1143" spans="1:35" ht="20.45" customHeight="1" x14ac:dyDescent="0.25">
      <c r="A1143" s="14">
        <v>1140</v>
      </c>
      <c r="B1143" s="4" t="s">
        <v>409</v>
      </c>
      <c r="C1143" s="8">
        <v>52</v>
      </c>
      <c r="D1143" s="6" t="s">
        <v>4166</v>
      </c>
      <c r="E1143" s="7" t="s">
        <v>513</v>
      </c>
      <c r="F1143" s="6" t="s">
        <v>237</v>
      </c>
      <c r="H1143" s="3">
        <v>65</v>
      </c>
      <c r="M1143" s="3">
        <v>19</v>
      </c>
      <c r="AI1143" s="2">
        <f t="shared" si="17"/>
        <v>84</v>
      </c>
    </row>
    <row r="1144" spans="1:35" ht="20.45" customHeight="1" x14ac:dyDescent="0.25">
      <c r="A1144" s="14">
        <v>1141</v>
      </c>
      <c r="B1144" s="4" t="s">
        <v>4524</v>
      </c>
      <c r="C1144" s="8">
        <v>95</v>
      </c>
      <c r="D1144" s="6" t="s">
        <v>4166</v>
      </c>
      <c r="E1144" s="7" t="s">
        <v>513</v>
      </c>
      <c r="F1144" s="6" t="s">
        <v>233</v>
      </c>
      <c r="AA1144" s="3">
        <v>84</v>
      </c>
      <c r="AI1144" s="2">
        <f t="shared" si="17"/>
        <v>84</v>
      </c>
    </row>
    <row r="1145" spans="1:35" ht="20.45" customHeight="1" x14ac:dyDescent="0.25">
      <c r="A1145" s="14">
        <v>1142</v>
      </c>
      <c r="B1145" s="4" t="s">
        <v>1200</v>
      </c>
      <c r="C1145" s="8">
        <v>85</v>
      </c>
      <c r="D1145" s="6" t="s">
        <v>4166</v>
      </c>
      <c r="E1145" s="7" t="s">
        <v>1201</v>
      </c>
      <c r="F1145" s="6" t="s">
        <v>234</v>
      </c>
      <c r="L1145" s="3">
        <v>83</v>
      </c>
      <c r="AI1145" s="2">
        <f t="shared" si="17"/>
        <v>83</v>
      </c>
    </row>
    <row r="1146" spans="1:35" ht="20.45" customHeight="1" x14ac:dyDescent="0.25">
      <c r="A1146" s="14">
        <v>1143</v>
      </c>
      <c r="B1146" s="4" t="s">
        <v>3545</v>
      </c>
      <c r="C1146" s="8">
        <v>81</v>
      </c>
      <c r="D1146" s="6" t="s">
        <v>4166</v>
      </c>
      <c r="E1146" s="7" t="s">
        <v>513</v>
      </c>
      <c r="F1146" s="6" t="s">
        <v>4170</v>
      </c>
      <c r="H1146" s="3">
        <v>83</v>
      </c>
      <c r="AI1146" s="2">
        <f t="shared" si="17"/>
        <v>83</v>
      </c>
    </row>
    <row r="1147" spans="1:35" ht="20.45" customHeight="1" x14ac:dyDescent="0.25">
      <c r="A1147" s="14">
        <v>1144</v>
      </c>
      <c r="B1147" s="4" t="s">
        <v>2633</v>
      </c>
      <c r="C1147" s="8">
        <v>85</v>
      </c>
      <c r="D1147" s="6" t="s">
        <v>4166</v>
      </c>
      <c r="E1147" s="7" t="s">
        <v>513</v>
      </c>
      <c r="F1147" s="6" t="s">
        <v>234</v>
      </c>
      <c r="J1147" s="3">
        <v>83</v>
      </c>
      <c r="AI1147" s="2">
        <f t="shared" si="17"/>
        <v>83</v>
      </c>
    </row>
    <row r="1148" spans="1:35" ht="20.45" customHeight="1" x14ac:dyDescent="0.25">
      <c r="A1148" s="14">
        <v>1145</v>
      </c>
      <c r="B1148" s="4" t="s">
        <v>3725</v>
      </c>
      <c r="C1148" s="8">
        <v>59</v>
      </c>
      <c r="D1148" s="6" t="s">
        <v>4166</v>
      </c>
      <c r="E1148" s="7" t="s">
        <v>513</v>
      </c>
      <c r="F1148" s="6" t="s">
        <v>4186</v>
      </c>
      <c r="AG1148" s="3">
        <v>83</v>
      </c>
      <c r="AI1148" s="2">
        <f t="shared" si="17"/>
        <v>83</v>
      </c>
    </row>
    <row r="1149" spans="1:35" ht="20.45" customHeight="1" x14ac:dyDescent="0.25">
      <c r="A1149" s="14">
        <v>1146</v>
      </c>
      <c r="B1149" s="4" t="s">
        <v>4525</v>
      </c>
      <c r="C1149" s="8">
        <v>67</v>
      </c>
      <c r="D1149" s="6" t="s">
        <v>4166</v>
      </c>
      <c r="E1149" s="7" t="s">
        <v>309</v>
      </c>
      <c r="F1149" s="6" t="s">
        <v>4168</v>
      </c>
      <c r="AA1149" s="3">
        <v>83</v>
      </c>
      <c r="AI1149" s="2">
        <f t="shared" si="17"/>
        <v>83</v>
      </c>
    </row>
    <row r="1150" spans="1:35" ht="20.45" customHeight="1" x14ac:dyDescent="0.25">
      <c r="A1150" s="14">
        <v>1147</v>
      </c>
      <c r="B1150" s="4" t="s">
        <v>2828</v>
      </c>
      <c r="C1150" s="8">
        <v>72</v>
      </c>
      <c r="D1150" s="6" t="s">
        <v>4166</v>
      </c>
      <c r="E1150" s="7" t="s">
        <v>2249</v>
      </c>
      <c r="F1150" s="6" t="s">
        <v>235</v>
      </c>
      <c r="K1150" s="3">
        <v>83</v>
      </c>
      <c r="AI1150" s="2">
        <f t="shared" si="17"/>
        <v>83</v>
      </c>
    </row>
    <row r="1151" spans="1:35" ht="20.45" customHeight="1" x14ac:dyDescent="0.25">
      <c r="A1151" s="14">
        <v>1148</v>
      </c>
      <c r="B1151" s="4" t="s">
        <v>1717</v>
      </c>
      <c r="C1151" s="8">
        <v>94</v>
      </c>
      <c r="D1151" s="6" t="s">
        <v>4166</v>
      </c>
      <c r="E1151" s="7" t="s">
        <v>1718</v>
      </c>
      <c r="F1151" s="6" t="s">
        <v>233</v>
      </c>
      <c r="H1151" s="3">
        <v>82</v>
      </c>
      <c r="AI1151" s="2">
        <f t="shared" si="17"/>
        <v>82</v>
      </c>
    </row>
    <row r="1152" spans="1:35" ht="20.45" customHeight="1" x14ac:dyDescent="0.25">
      <c r="A1152" s="14">
        <v>1824</v>
      </c>
      <c r="B1152" s="4" t="s">
        <v>2175</v>
      </c>
      <c r="C1152" s="8">
        <v>96</v>
      </c>
      <c r="D1152" s="6" t="s">
        <v>4166</v>
      </c>
      <c r="E1152" s="7" t="s">
        <v>2163</v>
      </c>
      <c r="F1152" s="6" t="s">
        <v>232</v>
      </c>
      <c r="AC1152" s="3">
        <v>27</v>
      </c>
      <c r="AH1152" s="3">
        <v>55</v>
      </c>
      <c r="AI1152" s="2">
        <f t="shared" si="17"/>
        <v>82</v>
      </c>
    </row>
    <row r="1153" spans="1:35" ht="20.45" customHeight="1" x14ac:dyDescent="0.25">
      <c r="A1153" s="14">
        <v>1149</v>
      </c>
      <c r="B1153" s="4" t="s">
        <v>3559</v>
      </c>
      <c r="C1153" s="8">
        <v>88</v>
      </c>
      <c r="D1153" s="6" t="s">
        <v>4166</v>
      </c>
      <c r="E1153" s="7" t="s">
        <v>513</v>
      </c>
      <c r="F1153" s="6" t="s">
        <v>4173</v>
      </c>
      <c r="T1153" s="3">
        <v>82</v>
      </c>
      <c r="AI1153" s="2">
        <f t="shared" si="17"/>
        <v>82</v>
      </c>
    </row>
    <row r="1154" spans="1:35" ht="20.45" customHeight="1" x14ac:dyDescent="0.25">
      <c r="A1154" s="14">
        <v>1150</v>
      </c>
      <c r="B1154" s="4" t="s">
        <v>879</v>
      </c>
      <c r="C1154" s="8">
        <v>82</v>
      </c>
      <c r="D1154" s="6" t="s">
        <v>4166</v>
      </c>
      <c r="E1154" s="7" t="s">
        <v>880</v>
      </c>
      <c r="F1154" s="6" t="s">
        <v>234</v>
      </c>
      <c r="M1154" s="3">
        <v>82</v>
      </c>
      <c r="AI1154" s="2">
        <f t="shared" ref="AI1154:AI1217" si="18">SUM(G1154:AH1154)</f>
        <v>82</v>
      </c>
    </row>
    <row r="1155" spans="1:35" ht="20.45" customHeight="1" x14ac:dyDescent="0.25">
      <c r="A1155" s="14">
        <v>1151</v>
      </c>
      <c r="B1155" s="4" t="s">
        <v>1496</v>
      </c>
      <c r="C1155" s="8">
        <v>79</v>
      </c>
      <c r="D1155" s="6" t="s">
        <v>4166</v>
      </c>
      <c r="E1155" s="7" t="s">
        <v>513</v>
      </c>
      <c r="F1155" s="6" t="s">
        <v>4170</v>
      </c>
      <c r="O1155" s="3">
        <v>82</v>
      </c>
      <c r="AI1155" s="2">
        <f t="shared" si="18"/>
        <v>82</v>
      </c>
    </row>
    <row r="1156" spans="1:35" ht="20.45" customHeight="1" x14ac:dyDescent="0.25">
      <c r="A1156" s="14">
        <v>1152</v>
      </c>
      <c r="B1156" s="4" t="s">
        <v>4291</v>
      </c>
      <c r="C1156" s="8">
        <v>86</v>
      </c>
      <c r="D1156" s="6" t="s">
        <v>4166</v>
      </c>
      <c r="E1156" s="7" t="s">
        <v>4290</v>
      </c>
      <c r="F1156" s="6" t="s">
        <v>234</v>
      </c>
      <c r="Y1156" s="3">
        <v>82</v>
      </c>
      <c r="AI1156" s="2">
        <f t="shared" si="18"/>
        <v>82</v>
      </c>
    </row>
    <row r="1157" spans="1:35" ht="20.45" customHeight="1" x14ac:dyDescent="0.25">
      <c r="A1157" s="14">
        <v>1153</v>
      </c>
      <c r="B1157" s="4" t="s">
        <v>4714</v>
      </c>
      <c r="C1157" s="8">
        <v>82</v>
      </c>
      <c r="D1157" s="6" t="s">
        <v>4166</v>
      </c>
      <c r="E1157" s="7" t="s">
        <v>513</v>
      </c>
      <c r="F1157" s="6" t="s">
        <v>234</v>
      </c>
      <c r="U1157" s="3">
        <v>81</v>
      </c>
      <c r="X1157" s="3">
        <v>1</v>
      </c>
      <c r="AI1157" s="2">
        <f t="shared" si="18"/>
        <v>82</v>
      </c>
    </row>
    <row r="1158" spans="1:35" ht="20.45" customHeight="1" x14ac:dyDescent="0.25">
      <c r="A1158" s="14">
        <v>1154</v>
      </c>
      <c r="B1158" s="4" t="s">
        <v>592</v>
      </c>
      <c r="C1158" s="8">
        <v>81</v>
      </c>
      <c r="D1158" s="6" t="s">
        <v>4166</v>
      </c>
      <c r="E1158" s="7" t="s">
        <v>513</v>
      </c>
      <c r="F1158" s="6" t="s">
        <v>4170</v>
      </c>
      <c r="M1158" s="3">
        <v>82</v>
      </c>
      <c r="AI1158" s="2">
        <f t="shared" si="18"/>
        <v>82</v>
      </c>
    </row>
    <row r="1159" spans="1:35" ht="20.45" customHeight="1" x14ac:dyDescent="0.25">
      <c r="A1159" s="14">
        <v>1155</v>
      </c>
      <c r="B1159" s="4" t="s">
        <v>2829</v>
      </c>
      <c r="C1159" s="8">
        <v>63</v>
      </c>
      <c r="D1159" s="6" t="s">
        <v>4166</v>
      </c>
      <c r="E1159" s="7" t="s">
        <v>1856</v>
      </c>
      <c r="F1159" s="6" t="s">
        <v>236</v>
      </c>
      <c r="K1159" s="3">
        <v>82</v>
      </c>
      <c r="AI1159" s="2">
        <f t="shared" si="18"/>
        <v>82</v>
      </c>
    </row>
    <row r="1160" spans="1:35" ht="20.45" customHeight="1" x14ac:dyDescent="0.25">
      <c r="A1160" s="14">
        <v>1156</v>
      </c>
      <c r="B1160" s="4" t="s">
        <v>2470</v>
      </c>
      <c r="C1160" s="8">
        <v>74</v>
      </c>
      <c r="D1160" s="6" t="s">
        <v>4166</v>
      </c>
      <c r="E1160" s="7" t="s">
        <v>392</v>
      </c>
      <c r="F1160" s="6" t="s">
        <v>235</v>
      </c>
      <c r="X1160" s="3">
        <v>82</v>
      </c>
      <c r="AI1160" s="2">
        <f t="shared" si="18"/>
        <v>82</v>
      </c>
    </row>
    <row r="1161" spans="1:35" ht="20.45" customHeight="1" x14ac:dyDescent="0.25">
      <c r="A1161" s="14">
        <v>1157</v>
      </c>
      <c r="B1161" s="4" t="s">
        <v>1442</v>
      </c>
      <c r="C1161" s="8">
        <v>78</v>
      </c>
      <c r="D1161" s="6" t="s">
        <v>4166</v>
      </c>
      <c r="E1161" s="7" t="s">
        <v>513</v>
      </c>
      <c r="F1161" s="6" t="s">
        <v>4170</v>
      </c>
      <c r="O1161" s="3">
        <v>82</v>
      </c>
      <c r="AI1161" s="2">
        <f t="shared" si="18"/>
        <v>82</v>
      </c>
    </row>
    <row r="1162" spans="1:35" ht="20.45" customHeight="1" x14ac:dyDescent="0.25">
      <c r="A1162" s="14">
        <v>1158</v>
      </c>
      <c r="B1162" s="4" t="s">
        <v>4432</v>
      </c>
      <c r="C1162" s="8">
        <v>39</v>
      </c>
      <c r="D1162" s="6" t="s">
        <v>4166</v>
      </c>
      <c r="E1162" s="7" t="s">
        <v>562</v>
      </c>
      <c r="F1162" s="6" t="s">
        <v>1518</v>
      </c>
      <c r="G1162" s="3">
        <v>26</v>
      </c>
      <c r="L1162" s="3">
        <v>55</v>
      </c>
      <c r="AI1162" s="2">
        <f t="shared" si="18"/>
        <v>81</v>
      </c>
    </row>
    <row r="1163" spans="1:35" ht="20.45" customHeight="1" x14ac:dyDescent="0.25">
      <c r="A1163" s="14">
        <v>1159</v>
      </c>
      <c r="B1163" s="4" t="s">
        <v>1720</v>
      </c>
      <c r="C1163" s="8">
        <v>71</v>
      </c>
      <c r="D1163" s="6" t="s">
        <v>4166</v>
      </c>
      <c r="E1163" s="7" t="s">
        <v>513</v>
      </c>
      <c r="F1163" s="6" t="s">
        <v>4168</v>
      </c>
      <c r="H1163" s="3">
        <v>81</v>
      </c>
      <c r="AI1163" s="2">
        <f t="shared" si="18"/>
        <v>81</v>
      </c>
    </row>
    <row r="1164" spans="1:35" ht="20.45" customHeight="1" x14ac:dyDescent="0.25">
      <c r="A1164" s="14">
        <v>1160</v>
      </c>
      <c r="B1164" s="4" t="s">
        <v>3610</v>
      </c>
      <c r="C1164" s="8">
        <v>96</v>
      </c>
      <c r="D1164" s="6" t="s">
        <v>4166</v>
      </c>
      <c r="E1164" s="7" t="s">
        <v>513</v>
      </c>
      <c r="F1164" s="6" t="s">
        <v>232</v>
      </c>
      <c r="T1164" s="3">
        <v>81</v>
      </c>
      <c r="AI1164" s="2">
        <f t="shared" si="18"/>
        <v>81</v>
      </c>
    </row>
    <row r="1165" spans="1:35" ht="20.45" customHeight="1" x14ac:dyDescent="0.25">
      <c r="A1165" s="14">
        <v>1161</v>
      </c>
      <c r="B1165" s="4" t="s">
        <v>3726</v>
      </c>
      <c r="C1165" s="8">
        <v>73</v>
      </c>
      <c r="D1165" s="6" t="s">
        <v>4166</v>
      </c>
      <c r="E1165" s="7" t="s">
        <v>513</v>
      </c>
      <c r="F1165" s="6" t="s">
        <v>235</v>
      </c>
      <c r="AG1165" s="3">
        <v>81</v>
      </c>
      <c r="AI1165" s="2">
        <f t="shared" si="18"/>
        <v>81</v>
      </c>
    </row>
    <row r="1166" spans="1:35" ht="20.45" customHeight="1" x14ac:dyDescent="0.25">
      <c r="A1166" s="14">
        <v>1162</v>
      </c>
      <c r="B1166" s="4" t="s">
        <v>3991</v>
      </c>
      <c r="C1166" s="8">
        <v>69</v>
      </c>
      <c r="D1166" s="6" t="s">
        <v>4166</v>
      </c>
      <c r="E1166" s="7" t="s">
        <v>513</v>
      </c>
      <c r="F1166" s="6" t="s">
        <v>4168</v>
      </c>
      <c r="P1166" s="3">
        <v>81</v>
      </c>
      <c r="AI1166" s="2">
        <f t="shared" si="18"/>
        <v>81</v>
      </c>
    </row>
    <row r="1167" spans="1:35" ht="20.45" customHeight="1" x14ac:dyDescent="0.25">
      <c r="A1167" s="14">
        <v>1163</v>
      </c>
      <c r="B1167" s="4" t="s">
        <v>881</v>
      </c>
      <c r="C1167" s="8">
        <v>84</v>
      </c>
      <c r="D1167" s="6" t="s">
        <v>4166</v>
      </c>
      <c r="E1167" s="7" t="s">
        <v>513</v>
      </c>
      <c r="F1167" s="6" t="s">
        <v>234</v>
      </c>
      <c r="M1167" s="3">
        <v>81</v>
      </c>
      <c r="AI1167" s="2">
        <f t="shared" si="18"/>
        <v>81</v>
      </c>
    </row>
    <row r="1168" spans="1:35" ht="20.45" customHeight="1" x14ac:dyDescent="0.25">
      <c r="A1168" s="14">
        <v>1164</v>
      </c>
      <c r="B1168" s="4" t="s">
        <v>3074</v>
      </c>
      <c r="C1168" s="8">
        <v>46</v>
      </c>
      <c r="D1168" s="6" t="s">
        <v>4166</v>
      </c>
      <c r="E1168" s="7" t="s">
        <v>3289</v>
      </c>
      <c r="F1168" s="6" t="s">
        <v>238</v>
      </c>
      <c r="X1168" s="3">
        <v>81</v>
      </c>
      <c r="AI1168" s="2">
        <f t="shared" si="18"/>
        <v>81</v>
      </c>
    </row>
    <row r="1169" spans="1:35" ht="20.45" customHeight="1" x14ac:dyDescent="0.25">
      <c r="A1169" s="14">
        <v>1165</v>
      </c>
      <c r="B1169" s="4" t="s">
        <v>4526</v>
      </c>
      <c r="C1169" s="8">
        <v>64</v>
      </c>
      <c r="D1169" s="6" t="s">
        <v>4166</v>
      </c>
      <c r="E1169" s="7" t="s">
        <v>1364</v>
      </c>
      <c r="F1169" s="6" t="s">
        <v>236</v>
      </c>
      <c r="AA1169" s="3">
        <v>81</v>
      </c>
      <c r="AI1169" s="2">
        <f t="shared" si="18"/>
        <v>81</v>
      </c>
    </row>
    <row r="1170" spans="1:35" ht="20.45" customHeight="1" x14ac:dyDescent="0.25">
      <c r="A1170" s="14">
        <v>1166</v>
      </c>
      <c r="B1170" s="4" t="s">
        <v>1564</v>
      </c>
      <c r="C1170" s="8">
        <v>78</v>
      </c>
      <c r="D1170" s="6" t="s">
        <v>4166</v>
      </c>
      <c r="E1170" s="7" t="s">
        <v>3380</v>
      </c>
      <c r="F1170" s="6" t="s">
        <v>4170</v>
      </c>
      <c r="W1170" s="3">
        <v>20</v>
      </c>
      <c r="X1170" s="3">
        <v>61</v>
      </c>
      <c r="AI1170" s="2">
        <f t="shared" si="18"/>
        <v>81</v>
      </c>
    </row>
    <row r="1171" spans="1:35" ht="20.45" customHeight="1" x14ac:dyDescent="0.25">
      <c r="A1171" s="14">
        <v>1167</v>
      </c>
      <c r="B1171" s="4" t="s">
        <v>393</v>
      </c>
      <c r="C1171" s="8">
        <v>74</v>
      </c>
      <c r="D1171" s="6" t="s">
        <v>4166</v>
      </c>
      <c r="E1171" s="7" t="s">
        <v>513</v>
      </c>
      <c r="F1171" s="6" t="s">
        <v>235</v>
      </c>
      <c r="X1171" s="3">
        <v>81</v>
      </c>
      <c r="AI1171" s="2">
        <f t="shared" si="18"/>
        <v>81</v>
      </c>
    </row>
    <row r="1172" spans="1:35" ht="20.45" customHeight="1" x14ac:dyDescent="0.25">
      <c r="A1172" s="14">
        <v>1168</v>
      </c>
      <c r="B1172" s="4" t="s">
        <v>2830</v>
      </c>
      <c r="C1172" s="8">
        <v>96</v>
      </c>
      <c r="D1172" s="6" t="s">
        <v>4166</v>
      </c>
      <c r="E1172" s="7" t="s">
        <v>513</v>
      </c>
      <c r="F1172" s="6" t="s">
        <v>232</v>
      </c>
      <c r="K1172" s="3">
        <v>81</v>
      </c>
      <c r="AI1172" s="2">
        <f t="shared" si="18"/>
        <v>81</v>
      </c>
    </row>
    <row r="1173" spans="1:35" ht="20.45" customHeight="1" x14ac:dyDescent="0.25">
      <c r="A1173" s="14">
        <v>1169</v>
      </c>
      <c r="B1173" s="4" t="s">
        <v>2195</v>
      </c>
      <c r="C1173" s="8">
        <v>98</v>
      </c>
      <c r="D1173" s="6" t="s">
        <v>2196</v>
      </c>
      <c r="E1173" s="7" t="s">
        <v>513</v>
      </c>
      <c r="F1173" s="6" t="s">
        <v>231</v>
      </c>
      <c r="AE1173" s="3">
        <v>80</v>
      </c>
      <c r="AI1173" s="2">
        <f t="shared" si="18"/>
        <v>80</v>
      </c>
    </row>
    <row r="1174" spans="1:35" ht="20.45" customHeight="1" x14ac:dyDescent="0.25">
      <c r="A1174" s="14">
        <v>1170</v>
      </c>
      <c r="B1174" s="4" t="s">
        <v>1990</v>
      </c>
      <c r="C1174" s="8">
        <v>71</v>
      </c>
      <c r="D1174" s="6" t="s">
        <v>4166</v>
      </c>
      <c r="E1174" s="7" t="s">
        <v>1745</v>
      </c>
      <c r="F1174" s="6" t="s">
        <v>4168</v>
      </c>
      <c r="K1174" s="3">
        <v>80</v>
      </c>
      <c r="AI1174" s="2">
        <f t="shared" si="18"/>
        <v>80</v>
      </c>
    </row>
    <row r="1175" spans="1:35" ht="20.45" customHeight="1" x14ac:dyDescent="0.25">
      <c r="A1175" s="14">
        <v>1171</v>
      </c>
      <c r="B1175" s="4" t="s">
        <v>4527</v>
      </c>
      <c r="C1175" s="8">
        <v>0</v>
      </c>
      <c r="D1175" s="6" t="s">
        <v>4166</v>
      </c>
      <c r="E1175" s="7" t="s">
        <v>513</v>
      </c>
      <c r="F1175" s="6" t="s">
        <v>243</v>
      </c>
      <c r="AA1175" s="3">
        <v>80</v>
      </c>
      <c r="AI1175" s="2">
        <f t="shared" si="18"/>
        <v>80</v>
      </c>
    </row>
    <row r="1176" spans="1:35" ht="20.45" customHeight="1" x14ac:dyDescent="0.25">
      <c r="A1176" s="14">
        <v>1172</v>
      </c>
      <c r="B1176" s="4" t="s">
        <v>3560</v>
      </c>
      <c r="C1176" s="8">
        <v>54</v>
      </c>
      <c r="D1176" s="6" t="s">
        <v>4166</v>
      </c>
      <c r="E1176" s="7" t="s">
        <v>3561</v>
      </c>
      <c r="F1176" s="6" t="s">
        <v>237</v>
      </c>
      <c r="T1176" s="3">
        <v>80</v>
      </c>
      <c r="AI1176" s="2">
        <f t="shared" si="18"/>
        <v>80</v>
      </c>
    </row>
    <row r="1177" spans="1:35" ht="20.45" customHeight="1" x14ac:dyDescent="0.25">
      <c r="A1177" s="14">
        <v>1173</v>
      </c>
      <c r="B1177" s="4" t="s">
        <v>974</v>
      </c>
      <c r="C1177" s="8">
        <v>75</v>
      </c>
      <c r="D1177" s="6" t="s">
        <v>4166</v>
      </c>
      <c r="E1177" s="7" t="s">
        <v>975</v>
      </c>
      <c r="F1177" s="6" t="s">
        <v>235</v>
      </c>
      <c r="AB1177" s="3">
        <v>80</v>
      </c>
      <c r="AI1177" s="2">
        <f t="shared" si="18"/>
        <v>80</v>
      </c>
    </row>
    <row r="1178" spans="1:35" ht="20.45" customHeight="1" x14ac:dyDescent="0.25">
      <c r="A1178" s="14">
        <v>1174</v>
      </c>
      <c r="B1178" s="4" t="s">
        <v>3727</v>
      </c>
      <c r="C1178" s="8">
        <v>54</v>
      </c>
      <c r="D1178" s="6" t="s">
        <v>4166</v>
      </c>
      <c r="E1178" s="7" t="s">
        <v>513</v>
      </c>
      <c r="F1178" s="6" t="s">
        <v>237</v>
      </c>
      <c r="AG1178" s="3">
        <v>80</v>
      </c>
      <c r="AI1178" s="2">
        <f t="shared" si="18"/>
        <v>80</v>
      </c>
    </row>
    <row r="1179" spans="1:35" ht="20.45" customHeight="1" x14ac:dyDescent="0.25">
      <c r="A1179" s="14">
        <v>1175</v>
      </c>
      <c r="B1179" s="4" t="s">
        <v>3075</v>
      </c>
      <c r="C1179" s="8">
        <v>85</v>
      </c>
      <c r="D1179" s="6" t="s">
        <v>4166</v>
      </c>
      <c r="E1179" s="7" t="s">
        <v>513</v>
      </c>
      <c r="F1179" s="6" t="s">
        <v>234</v>
      </c>
      <c r="X1179" s="3">
        <v>80</v>
      </c>
      <c r="AI1179" s="2">
        <f t="shared" si="18"/>
        <v>80</v>
      </c>
    </row>
    <row r="1180" spans="1:35" ht="20.45" customHeight="1" x14ac:dyDescent="0.25">
      <c r="A1180" s="14">
        <v>1176</v>
      </c>
      <c r="B1180" s="4" t="s">
        <v>1202</v>
      </c>
      <c r="C1180" s="8">
        <v>85</v>
      </c>
      <c r="D1180" s="6" t="s">
        <v>4166</v>
      </c>
      <c r="E1180" s="7" t="s">
        <v>1203</v>
      </c>
      <c r="F1180" s="6" t="s">
        <v>234</v>
      </c>
      <c r="L1180" s="3">
        <v>80</v>
      </c>
      <c r="AI1180" s="2">
        <f t="shared" si="18"/>
        <v>80</v>
      </c>
    </row>
    <row r="1181" spans="1:35" ht="20.45" customHeight="1" x14ac:dyDescent="0.25">
      <c r="A1181" s="14">
        <v>1177</v>
      </c>
      <c r="B1181" s="4" t="s">
        <v>1721</v>
      </c>
      <c r="C1181" s="8">
        <v>63</v>
      </c>
      <c r="D1181" s="6" t="s">
        <v>4166</v>
      </c>
      <c r="E1181" s="7" t="s">
        <v>1722</v>
      </c>
      <c r="F1181" s="6" t="s">
        <v>236</v>
      </c>
      <c r="H1181" s="3">
        <v>80</v>
      </c>
      <c r="AI1181" s="2">
        <f t="shared" si="18"/>
        <v>80</v>
      </c>
    </row>
    <row r="1182" spans="1:35" ht="20.45" customHeight="1" x14ac:dyDescent="0.25">
      <c r="A1182" s="14">
        <v>1178</v>
      </c>
      <c r="B1182" s="4" t="s">
        <v>2636</v>
      </c>
      <c r="C1182" s="8">
        <v>65</v>
      </c>
      <c r="D1182" s="6" t="s">
        <v>4166</v>
      </c>
      <c r="E1182" s="7" t="s">
        <v>513</v>
      </c>
      <c r="F1182" s="6" t="s">
        <v>236</v>
      </c>
      <c r="J1182" s="3">
        <v>80</v>
      </c>
      <c r="AI1182" s="2">
        <f t="shared" si="18"/>
        <v>80</v>
      </c>
    </row>
    <row r="1183" spans="1:35" ht="20.45" customHeight="1" x14ac:dyDescent="0.25">
      <c r="A1183" s="14">
        <v>1179</v>
      </c>
      <c r="B1183" s="4" t="s">
        <v>4528</v>
      </c>
      <c r="C1183" s="8">
        <v>91</v>
      </c>
      <c r="D1183" s="6" t="s">
        <v>4166</v>
      </c>
      <c r="E1183" s="7" t="s">
        <v>513</v>
      </c>
      <c r="F1183" s="6" t="s">
        <v>4173</v>
      </c>
      <c r="AA1183" s="3">
        <v>79</v>
      </c>
      <c r="AI1183" s="2">
        <f t="shared" si="18"/>
        <v>79</v>
      </c>
    </row>
    <row r="1184" spans="1:35" ht="20.45" customHeight="1" x14ac:dyDescent="0.25">
      <c r="A1184" s="14">
        <v>1180</v>
      </c>
      <c r="B1184" s="4" t="s">
        <v>1992</v>
      </c>
      <c r="C1184" s="8">
        <v>66</v>
      </c>
      <c r="D1184" s="6" t="s">
        <v>4166</v>
      </c>
      <c r="E1184" s="7" t="s">
        <v>2727</v>
      </c>
      <c r="F1184" s="6" t="s">
        <v>236</v>
      </c>
      <c r="K1184" s="3">
        <v>76</v>
      </c>
      <c r="AD1184" s="3">
        <v>3</v>
      </c>
      <c r="AI1184" s="2">
        <f t="shared" si="18"/>
        <v>79</v>
      </c>
    </row>
    <row r="1185" spans="1:35" ht="20.45" customHeight="1" x14ac:dyDescent="0.25">
      <c r="A1185" s="14">
        <v>1181</v>
      </c>
      <c r="B1185" s="4" t="s">
        <v>1497</v>
      </c>
      <c r="C1185" s="8">
        <v>88</v>
      </c>
      <c r="D1185" s="6" t="s">
        <v>4166</v>
      </c>
      <c r="E1185" s="7" t="s">
        <v>1498</v>
      </c>
      <c r="F1185" s="6" t="s">
        <v>4173</v>
      </c>
      <c r="O1185" s="3">
        <v>79</v>
      </c>
      <c r="AI1185" s="2">
        <f t="shared" si="18"/>
        <v>79</v>
      </c>
    </row>
    <row r="1186" spans="1:35" ht="20.45" customHeight="1" x14ac:dyDescent="0.25">
      <c r="A1186" s="14">
        <v>1182</v>
      </c>
      <c r="B1186" s="4" t="s">
        <v>3992</v>
      </c>
      <c r="C1186" s="8">
        <v>72</v>
      </c>
      <c r="D1186" s="6" t="s">
        <v>4166</v>
      </c>
      <c r="E1186" s="7" t="s">
        <v>513</v>
      </c>
      <c r="F1186" s="6" t="s">
        <v>235</v>
      </c>
      <c r="P1186" s="3">
        <v>79</v>
      </c>
      <c r="AI1186" s="2">
        <f t="shared" si="18"/>
        <v>79</v>
      </c>
    </row>
    <row r="1187" spans="1:35" ht="20.45" customHeight="1" x14ac:dyDescent="0.25">
      <c r="A1187" s="14">
        <v>1183</v>
      </c>
      <c r="B1187" s="4" t="s">
        <v>3728</v>
      </c>
      <c r="C1187" s="8">
        <v>62</v>
      </c>
      <c r="D1187" s="6" t="s">
        <v>4166</v>
      </c>
      <c r="E1187" s="7" t="s">
        <v>513</v>
      </c>
      <c r="F1187" s="6" t="s">
        <v>236</v>
      </c>
      <c r="AG1187" s="3">
        <v>79</v>
      </c>
      <c r="AI1187" s="2">
        <f t="shared" si="18"/>
        <v>79</v>
      </c>
    </row>
    <row r="1188" spans="1:35" ht="20.45" customHeight="1" x14ac:dyDescent="0.25">
      <c r="A1188" s="14">
        <v>1184</v>
      </c>
      <c r="B1188" s="4" t="s">
        <v>1727</v>
      </c>
      <c r="C1188" s="8">
        <v>80</v>
      </c>
      <c r="D1188" s="6" t="s">
        <v>4166</v>
      </c>
      <c r="E1188" s="7" t="s">
        <v>2902</v>
      </c>
      <c r="F1188" s="6" t="s">
        <v>4170</v>
      </c>
      <c r="H1188" s="3">
        <v>79</v>
      </c>
      <c r="AI1188" s="2">
        <f t="shared" si="18"/>
        <v>79</v>
      </c>
    </row>
    <row r="1189" spans="1:35" ht="20.45" customHeight="1" x14ac:dyDescent="0.25">
      <c r="A1189" s="14">
        <v>1185</v>
      </c>
      <c r="B1189" s="4" t="s">
        <v>796</v>
      </c>
      <c r="C1189" s="8">
        <v>68</v>
      </c>
      <c r="D1189" s="6" t="s">
        <v>4166</v>
      </c>
      <c r="E1189" s="7" t="s">
        <v>797</v>
      </c>
      <c r="F1189" s="6" t="s">
        <v>4168</v>
      </c>
      <c r="P1189" s="3">
        <v>79</v>
      </c>
      <c r="AI1189" s="2">
        <f t="shared" si="18"/>
        <v>79</v>
      </c>
    </row>
    <row r="1190" spans="1:35" ht="20.45" customHeight="1" x14ac:dyDescent="0.25">
      <c r="A1190" s="14">
        <v>1186</v>
      </c>
      <c r="B1190" s="4" t="s">
        <v>394</v>
      </c>
      <c r="C1190" s="8">
        <v>75</v>
      </c>
      <c r="D1190" s="6" t="s">
        <v>4166</v>
      </c>
      <c r="E1190" s="7" t="s">
        <v>513</v>
      </c>
      <c r="F1190" s="6" t="s">
        <v>235</v>
      </c>
      <c r="X1190" s="3">
        <v>79</v>
      </c>
      <c r="AI1190" s="2">
        <f t="shared" si="18"/>
        <v>79</v>
      </c>
    </row>
    <row r="1191" spans="1:35" ht="20.45" customHeight="1" x14ac:dyDescent="0.25">
      <c r="A1191" s="14">
        <v>1187</v>
      </c>
      <c r="B1191" s="4" t="s">
        <v>1725</v>
      </c>
      <c r="C1191" s="8">
        <v>57</v>
      </c>
      <c r="D1191" s="6" t="s">
        <v>4166</v>
      </c>
      <c r="E1191" s="7" t="s">
        <v>1726</v>
      </c>
      <c r="F1191" s="6" t="s">
        <v>4186</v>
      </c>
      <c r="H1191" s="3">
        <v>79</v>
      </c>
      <c r="AI1191" s="2">
        <f t="shared" si="18"/>
        <v>79</v>
      </c>
    </row>
    <row r="1192" spans="1:35" ht="20.45" customHeight="1" x14ac:dyDescent="0.25">
      <c r="A1192" s="14">
        <v>1188</v>
      </c>
      <c r="B1192" s="4" t="s">
        <v>3562</v>
      </c>
      <c r="C1192" s="8">
        <v>40</v>
      </c>
      <c r="D1192" s="6" t="s">
        <v>4166</v>
      </c>
      <c r="E1192" s="7" t="s">
        <v>1988</v>
      </c>
      <c r="F1192" s="6" t="s">
        <v>1518</v>
      </c>
      <c r="T1192" s="3">
        <v>78</v>
      </c>
      <c r="AI1192" s="2">
        <f t="shared" si="18"/>
        <v>78</v>
      </c>
    </row>
    <row r="1193" spans="1:35" ht="20.45" customHeight="1" x14ac:dyDescent="0.25">
      <c r="A1193" s="14">
        <v>1189</v>
      </c>
      <c r="B1193" s="4" t="s">
        <v>1991</v>
      </c>
      <c r="C1193" s="8">
        <v>79</v>
      </c>
      <c r="D1193" s="6" t="s">
        <v>4166</v>
      </c>
      <c r="E1193" s="7" t="s">
        <v>468</v>
      </c>
      <c r="F1193" s="6" t="s">
        <v>4170</v>
      </c>
      <c r="K1193" s="3">
        <v>78</v>
      </c>
      <c r="AI1193" s="2">
        <f t="shared" si="18"/>
        <v>78</v>
      </c>
    </row>
    <row r="1194" spans="1:35" ht="20.45" customHeight="1" x14ac:dyDescent="0.25">
      <c r="A1194" s="14">
        <v>1190</v>
      </c>
      <c r="B1194" s="4" t="s">
        <v>1534</v>
      </c>
      <c r="C1194" s="8">
        <v>79</v>
      </c>
      <c r="D1194" s="6" t="s">
        <v>4166</v>
      </c>
      <c r="E1194" s="7" t="s">
        <v>513</v>
      </c>
      <c r="F1194" s="6" t="s">
        <v>4170</v>
      </c>
      <c r="W1194" s="3">
        <v>78</v>
      </c>
      <c r="AI1194" s="2">
        <f t="shared" si="18"/>
        <v>78</v>
      </c>
    </row>
    <row r="1195" spans="1:35" ht="20.45" customHeight="1" x14ac:dyDescent="0.25">
      <c r="A1195" s="14">
        <v>1191</v>
      </c>
      <c r="B1195" s="4" t="s">
        <v>1204</v>
      </c>
      <c r="C1195" s="8">
        <v>88</v>
      </c>
      <c r="D1195" s="6" t="s">
        <v>2782</v>
      </c>
      <c r="E1195" s="7" t="s">
        <v>1205</v>
      </c>
      <c r="F1195" s="6" t="s">
        <v>4173</v>
      </c>
      <c r="L1195" s="3">
        <v>78</v>
      </c>
      <c r="AI1195" s="2">
        <f t="shared" si="18"/>
        <v>78</v>
      </c>
    </row>
    <row r="1196" spans="1:35" ht="20.45" customHeight="1" x14ac:dyDescent="0.25">
      <c r="A1196" s="14">
        <v>1192</v>
      </c>
      <c r="B1196" s="4" t="s">
        <v>2831</v>
      </c>
      <c r="C1196" s="8">
        <v>68</v>
      </c>
      <c r="D1196" s="6" t="s">
        <v>4166</v>
      </c>
      <c r="E1196" s="7" t="s">
        <v>4657</v>
      </c>
      <c r="F1196" s="6" t="s">
        <v>4168</v>
      </c>
      <c r="K1196" s="3">
        <v>78</v>
      </c>
      <c r="AI1196" s="2">
        <f t="shared" si="18"/>
        <v>78</v>
      </c>
    </row>
    <row r="1197" spans="1:35" ht="20.45" customHeight="1" x14ac:dyDescent="0.25">
      <c r="A1197" s="14">
        <v>1193</v>
      </c>
      <c r="B1197" s="4" t="s">
        <v>3077</v>
      </c>
      <c r="C1197" s="8">
        <v>94</v>
      </c>
      <c r="D1197" s="6" t="s">
        <v>4166</v>
      </c>
      <c r="E1197" s="7" t="s">
        <v>513</v>
      </c>
      <c r="F1197" s="6" t="s">
        <v>233</v>
      </c>
      <c r="X1197" s="3">
        <v>78</v>
      </c>
      <c r="AI1197" s="2">
        <f t="shared" si="18"/>
        <v>78</v>
      </c>
    </row>
    <row r="1198" spans="1:35" ht="20.45" customHeight="1" x14ac:dyDescent="0.25">
      <c r="A1198" s="14">
        <v>1194</v>
      </c>
      <c r="B1198" s="4" t="s">
        <v>3993</v>
      </c>
      <c r="C1198" s="8">
        <v>55</v>
      </c>
      <c r="D1198" s="6" t="s">
        <v>4166</v>
      </c>
      <c r="E1198" s="7" t="s">
        <v>785</v>
      </c>
      <c r="F1198" s="6" t="s">
        <v>237</v>
      </c>
      <c r="P1198" s="3">
        <v>78</v>
      </c>
      <c r="AI1198" s="2">
        <f t="shared" si="18"/>
        <v>78</v>
      </c>
    </row>
    <row r="1199" spans="1:35" ht="20.45" customHeight="1" x14ac:dyDescent="0.25">
      <c r="A1199" s="14">
        <v>1195</v>
      </c>
      <c r="B1199" s="4" t="s">
        <v>2643</v>
      </c>
      <c r="C1199" s="8">
        <v>63</v>
      </c>
      <c r="D1199" s="6" t="s">
        <v>4166</v>
      </c>
      <c r="E1199" s="7" t="s">
        <v>4459</v>
      </c>
      <c r="F1199" s="6" t="s">
        <v>236</v>
      </c>
      <c r="J1199" s="3">
        <v>73</v>
      </c>
      <c r="L1199" s="3">
        <v>5</v>
      </c>
      <c r="AI1199" s="2">
        <f t="shared" si="18"/>
        <v>78</v>
      </c>
    </row>
    <row r="1200" spans="1:35" ht="20.45" customHeight="1" x14ac:dyDescent="0.25">
      <c r="A1200" s="14">
        <v>1196</v>
      </c>
      <c r="B1200" s="4" t="s">
        <v>1728</v>
      </c>
      <c r="C1200" s="8">
        <v>74</v>
      </c>
      <c r="D1200" s="6" t="s">
        <v>4166</v>
      </c>
      <c r="E1200" s="7" t="s">
        <v>513</v>
      </c>
      <c r="F1200" s="6" t="s">
        <v>235</v>
      </c>
      <c r="H1200" s="3">
        <v>78</v>
      </c>
      <c r="AI1200" s="2">
        <f t="shared" si="18"/>
        <v>78</v>
      </c>
    </row>
    <row r="1201" spans="1:35" ht="20.45" customHeight="1" x14ac:dyDescent="0.25">
      <c r="A1201" s="14">
        <v>1197</v>
      </c>
      <c r="B1201" s="4" t="s">
        <v>4320</v>
      </c>
      <c r="C1201" s="8">
        <v>65</v>
      </c>
      <c r="D1201" s="6" t="s">
        <v>4166</v>
      </c>
      <c r="E1201" s="7" t="s">
        <v>4262</v>
      </c>
      <c r="F1201" s="6" t="s">
        <v>236</v>
      </c>
      <c r="Y1201" s="3">
        <v>77</v>
      </c>
      <c r="AI1201" s="2">
        <f t="shared" si="18"/>
        <v>77</v>
      </c>
    </row>
    <row r="1202" spans="1:35" ht="20.45" customHeight="1" x14ac:dyDescent="0.25">
      <c r="A1202" s="14">
        <v>1198</v>
      </c>
      <c r="B1202" s="4" t="s">
        <v>4529</v>
      </c>
      <c r="C1202" s="8">
        <v>76</v>
      </c>
      <c r="D1202" s="6" t="s">
        <v>4166</v>
      </c>
      <c r="E1202" s="7" t="s">
        <v>513</v>
      </c>
      <c r="F1202" s="6" t="s">
        <v>235</v>
      </c>
      <c r="AA1202" s="3">
        <v>77</v>
      </c>
      <c r="AI1202" s="2">
        <f t="shared" si="18"/>
        <v>77</v>
      </c>
    </row>
    <row r="1203" spans="1:35" ht="20.45" customHeight="1" x14ac:dyDescent="0.25">
      <c r="A1203" s="14">
        <v>1199</v>
      </c>
      <c r="B1203" s="4" t="s">
        <v>4310</v>
      </c>
      <c r="C1203" s="8">
        <v>69</v>
      </c>
      <c r="D1203" s="6" t="s">
        <v>4166</v>
      </c>
      <c r="E1203" s="7" t="s">
        <v>1783</v>
      </c>
      <c r="F1203" s="6" t="s">
        <v>4168</v>
      </c>
      <c r="Z1203" s="3">
        <v>77</v>
      </c>
      <c r="AI1203" s="2">
        <f t="shared" si="18"/>
        <v>77</v>
      </c>
    </row>
    <row r="1204" spans="1:35" ht="20.45" customHeight="1" x14ac:dyDescent="0.25">
      <c r="A1204" s="14">
        <v>1200</v>
      </c>
      <c r="B1204" s="4" t="s">
        <v>395</v>
      </c>
      <c r="C1204" s="8">
        <v>75</v>
      </c>
      <c r="D1204" s="6" t="s">
        <v>4166</v>
      </c>
      <c r="E1204" s="7" t="s">
        <v>513</v>
      </c>
      <c r="F1204" s="6" t="s">
        <v>235</v>
      </c>
      <c r="X1204" s="3">
        <v>77</v>
      </c>
      <c r="AI1204" s="2">
        <f t="shared" si="18"/>
        <v>77</v>
      </c>
    </row>
    <row r="1205" spans="1:35" ht="20.45" customHeight="1" x14ac:dyDescent="0.25">
      <c r="A1205" s="14">
        <v>1201</v>
      </c>
      <c r="B1205" s="4" t="s">
        <v>3730</v>
      </c>
      <c r="C1205" s="8">
        <v>73</v>
      </c>
      <c r="D1205" s="6" t="s">
        <v>4166</v>
      </c>
      <c r="E1205" s="7" t="s">
        <v>513</v>
      </c>
      <c r="F1205" s="6" t="s">
        <v>235</v>
      </c>
      <c r="AG1205" s="3">
        <v>77</v>
      </c>
      <c r="AI1205" s="2">
        <f t="shared" si="18"/>
        <v>77</v>
      </c>
    </row>
    <row r="1206" spans="1:35" ht="20.45" customHeight="1" x14ac:dyDescent="0.25">
      <c r="A1206" s="14">
        <v>1202</v>
      </c>
      <c r="B1206" s="4" t="s">
        <v>2832</v>
      </c>
      <c r="C1206" s="8">
        <v>80</v>
      </c>
      <c r="D1206" s="6" t="s">
        <v>4166</v>
      </c>
      <c r="E1206" s="7" t="s">
        <v>2241</v>
      </c>
      <c r="F1206" s="6" t="s">
        <v>4170</v>
      </c>
      <c r="K1206" s="3">
        <v>77</v>
      </c>
      <c r="AI1206" s="2">
        <f t="shared" si="18"/>
        <v>77</v>
      </c>
    </row>
    <row r="1207" spans="1:35" ht="20.45" customHeight="1" x14ac:dyDescent="0.25">
      <c r="A1207" s="14">
        <v>1203</v>
      </c>
      <c r="B1207" s="4" t="s">
        <v>3078</v>
      </c>
      <c r="C1207" s="8">
        <v>95</v>
      </c>
      <c r="D1207" s="6" t="s">
        <v>4166</v>
      </c>
      <c r="E1207" s="7" t="s">
        <v>513</v>
      </c>
      <c r="F1207" s="6" t="s">
        <v>233</v>
      </c>
      <c r="X1207" s="3">
        <v>77</v>
      </c>
      <c r="AI1207" s="2">
        <f t="shared" si="18"/>
        <v>77</v>
      </c>
    </row>
    <row r="1208" spans="1:35" ht="20.45" customHeight="1" x14ac:dyDescent="0.25">
      <c r="A1208" s="14">
        <v>1204</v>
      </c>
      <c r="B1208" s="4" t="s">
        <v>2638</v>
      </c>
      <c r="C1208" s="8">
        <v>68</v>
      </c>
      <c r="D1208" s="6" t="s">
        <v>4166</v>
      </c>
      <c r="E1208" s="7" t="s">
        <v>513</v>
      </c>
      <c r="F1208" s="6" t="s">
        <v>4168</v>
      </c>
      <c r="J1208" s="3">
        <v>77</v>
      </c>
      <c r="AI1208" s="2">
        <f t="shared" si="18"/>
        <v>77</v>
      </c>
    </row>
    <row r="1209" spans="1:35" ht="20.45" customHeight="1" x14ac:dyDescent="0.25">
      <c r="A1209" s="14">
        <v>1205</v>
      </c>
      <c r="B1209" s="4" t="s">
        <v>1730</v>
      </c>
      <c r="C1209" s="8">
        <v>57</v>
      </c>
      <c r="D1209" s="6" t="s">
        <v>4166</v>
      </c>
      <c r="E1209" s="7" t="s">
        <v>1731</v>
      </c>
      <c r="F1209" s="6" t="s">
        <v>4186</v>
      </c>
      <c r="H1209" s="3">
        <v>77</v>
      </c>
      <c r="AI1209" s="2">
        <f t="shared" si="18"/>
        <v>77</v>
      </c>
    </row>
    <row r="1210" spans="1:35" ht="20.45" customHeight="1" x14ac:dyDescent="0.25">
      <c r="A1210" s="14">
        <v>1206</v>
      </c>
      <c r="B1210" s="4" t="s">
        <v>976</v>
      </c>
      <c r="C1210" s="8">
        <v>62</v>
      </c>
      <c r="D1210" s="6" t="s">
        <v>4166</v>
      </c>
      <c r="E1210" s="7" t="s">
        <v>47</v>
      </c>
      <c r="F1210" s="6" t="s">
        <v>236</v>
      </c>
      <c r="AB1210" s="3">
        <v>77</v>
      </c>
      <c r="AI1210" s="2">
        <f t="shared" si="18"/>
        <v>77</v>
      </c>
    </row>
    <row r="1211" spans="1:35" ht="20.45" customHeight="1" x14ac:dyDescent="0.25">
      <c r="A1211" s="14">
        <v>1207</v>
      </c>
      <c r="B1211" s="4" t="s">
        <v>1748</v>
      </c>
      <c r="C1211" s="8">
        <v>72</v>
      </c>
      <c r="D1211" s="6" t="s">
        <v>4166</v>
      </c>
      <c r="E1211" s="7" t="s">
        <v>2926</v>
      </c>
      <c r="F1211" s="6" t="s">
        <v>235</v>
      </c>
      <c r="K1211" s="3">
        <v>77</v>
      </c>
      <c r="AI1211" s="2">
        <f t="shared" si="18"/>
        <v>77</v>
      </c>
    </row>
    <row r="1212" spans="1:35" ht="20.45" customHeight="1" x14ac:dyDescent="0.25">
      <c r="A1212" s="14">
        <v>1208</v>
      </c>
      <c r="B1212" s="4" t="s">
        <v>2166</v>
      </c>
      <c r="C1212" s="8">
        <v>75</v>
      </c>
      <c r="D1212" s="6" t="s">
        <v>4166</v>
      </c>
      <c r="E1212" s="7" t="s">
        <v>513</v>
      </c>
      <c r="F1212" s="6" t="s">
        <v>235</v>
      </c>
      <c r="AC1212" s="3">
        <v>77</v>
      </c>
      <c r="AI1212" s="2">
        <f t="shared" si="18"/>
        <v>77</v>
      </c>
    </row>
    <row r="1213" spans="1:35" ht="20.45" customHeight="1" x14ac:dyDescent="0.25">
      <c r="A1213" s="14">
        <v>1209</v>
      </c>
      <c r="B1213" s="4" t="s">
        <v>2639</v>
      </c>
      <c r="C1213" s="8">
        <v>53</v>
      </c>
      <c r="D1213" s="6" t="s">
        <v>4166</v>
      </c>
      <c r="E1213" s="7" t="s">
        <v>2640</v>
      </c>
      <c r="F1213" s="6" t="s">
        <v>237</v>
      </c>
      <c r="J1213" s="3">
        <v>76</v>
      </c>
      <c r="AI1213" s="2">
        <f t="shared" si="18"/>
        <v>76</v>
      </c>
    </row>
    <row r="1214" spans="1:35" ht="20.45" customHeight="1" x14ac:dyDescent="0.25">
      <c r="A1214" s="14">
        <v>1210</v>
      </c>
      <c r="B1214" s="4" t="s">
        <v>3994</v>
      </c>
      <c r="C1214" s="8">
        <v>69</v>
      </c>
      <c r="D1214" s="6" t="s">
        <v>4166</v>
      </c>
      <c r="E1214" s="7" t="s">
        <v>3995</v>
      </c>
      <c r="F1214" s="6" t="s">
        <v>4168</v>
      </c>
      <c r="P1214" s="3">
        <v>76</v>
      </c>
      <c r="AI1214" s="2">
        <f t="shared" si="18"/>
        <v>76</v>
      </c>
    </row>
    <row r="1215" spans="1:35" ht="20.45" customHeight="1" x14ac:dyDescent="0.25">
      <c r="A1215" s="14">
        <v>1211</v>
      </c>
      <c r="B1215" s="4" t="s">
        <v>595</v>
      </c>
      <c r="C1215" s="8">
        <v>85</v>
      </c>
      <c r="D1215" s="6" t="s">
        <v>4166</v>
      </c>
      <c r="E1215" s="7" t="s">
        <v>596</v>
      </c>
      <c r="F1215" s="6" t="s">
        <v>234</v>
      </c>
      <c r="M1215" s="3">
        <v>76</v>
      </c>
      <c r="AI1215" s="2">
        <f t="shared" si="18"/>
        <v>76</v>
      </c>
    </row>
    <row r="1216" spans="1:35" ht="20.45" customHeight="1" x14ac:dyDescent="0.25">
      <c r="A1216" s="14">
        <v>1212</v>
      </c>
      <c r="B1216" s="4" t="s">
        <v>4362</v>
      </c>
      <c r="C1216" s="8">
        <v>78</v>
      </c>
      <c r="D1216" s="6" t="s">
        <v>4166</v>
      </c>
      <c r="E1216" s="7" t="s">
        <v>4363</v>
      </c>
      <c r="F1216" s="6" t="s">
        <v>4170</v>
      </c>
      <c r="H1216" s="3">
        <v>76</v>
      </c>
      <c r="AI1216" s="2">
        <f t="shared" si="18"/>
        <v>76</v>
      </c>
    </row>
    <row r="1217" spans="1:35" ht="20.45" customHeight="1" x14ac:dyDescent="0.25">
      <c r="A1217" s="14">
        <v>1213</v>
      </c>
      <c r="B1217" s="4" t="s">
        <v>882</v>
      </c>
      <c r="C1217" s="8">
        <v>76</v>
      </c>
      <c r="D1217" s="6" t="s">
        <v>4166</v>
      </c>
      <c r="E1217" s="7" t="s">
        <v>2563</v>
      </c>
      <c r="F1217" s="6" t="s">
        <v>235</v>
      </c>
      <c r="M1217" s="3">
        <v>76</v>
      </c>
      <c r="AI1217" s="2">
        <f t="shared" si="18"/>
        <v>76</v>
      </c>
    </row>
    <row r="1218" spans="1:35" ht="20.45" customHeight="1" x14ac:dyDescent="0.25">
      <c r="A1218" s="14">
        <v>1214</v>
      </c>
      <c r="B1218" s="4" t="s">
        <v>1206</v>
      </c>
      <c r="C1218" s="8">
        <v>67</v>
      </c>
      <c r="D1218" s="6" t="s">
        <v>4166</v>
      </c>
      <c r="E1218" s="7" t="s">
        <v>1207</v>
      </c>
      <c r="F1218" s="6" t="s">
        <v>4168</v>
      </c>
      <c r="L1218" s="3">
        <v>76</v>
      </c>
      <c r="AI1218" s="2">
        <f t="shared" ref="AI1218:AI1281" si="19">SUM(G1218:AH1218)</f>
        <v>76</v>
      </c>
    </row>
    <row r="1219" spans="1:35" ht="20.45" customHeight="1" x14ac:dyDescent="0.25">
      <c r="A1219" s="14">
        <v>1215</v>
      </c>
      <c r="B1219" s="4" t="s">
        <v>3079</v>
      </c>
      <c r="C1219" s="8">
        <v>67</v>
      </c>
      <c r="D1219" s="6" t="s">
        <v>4166</v>
      </c>
      <c r="E1219" s="7" t="s">
        <v>513</v>
      </c>
      <c r="F1219" s="6" t="s">
        <v>4168</v>
      </c>
      <c r="X1219" s="3">
        <v>76</v>
      </c>
      <c r="AI1219" s="2">
        <f t="shared" si="19"/>
        <v>76</v>
      </c>
    </row>
    <row r="1220" spans="1:35" ht="20.45" customHeight="1" x14ac:dyDescent="0.25">
      <c r="A1220" s="14">
        <v>1216</v>
      </c>
      <c r="B1220" s="4" t="s">
        <v>2495</v>
      </c>
      <c r="C1220" s="8">
        <v>44</v>
      </c>
      <c r="D1220" s="6" t="s">
        <v>4166</v>
      </c>
      <c r="E1220" s="7" t="s">
        <v>2670</v>
      </c>
      <c r="F1220" s="6" t="s">
        <v>238</v>
      </c>
      <c r="K1220" s="3">
        <v>25</v>
      </c>
      <c r="P1220" s="3">
        <v>51</v>
      </c>
      <c r="AI1220" s="2">
        <f t="shared" si="19"/>
        <v>76</v>
      </c>
    </row>
    <row r="1221" spans="1:35" ht="20.45" customHeight="1" x14ac:dyDescent="0.25">
      <c r="A1221" s="14">
        <v>1217</v>
      </c>
      <c r="B1221" s="4" t="s">
        <v>1732</v>
      </c>
      <c r="C1221" s="8">
        <v>58</v>
      </c>
      <c r="D1221" s="6" t="s">
        <v>4166</v>
      </c>
      <c r="E1221" s="7" t="s">
        <v>513</v>
      </c>
      <c r="F1221" s="6" t="s">
        <v>4186</v>
      </c>
      <c r="H1221" s="3">
        <v>76</v>
      </c>
      <c r="AI1221" s="2">
        <f t="shared" si="19"/>
        <v>76</v>
      </c>
    </row>
    <row r="1222" spans="1:35" ht="20.45" customHeight="1" x14ac:dyDescent="0.25">
      <c r="A1222" s="14">
        <v>1218</v>
      </c>
      <c r="B1222" s="4" t="s">
        <v>3563</v>
      </c>
      <c r="C1222" s="8">
        <v>87</v>
      </c>
      <c r="D1222" s="6" t="s">
        <v>4166</v>
      </c>
      <c r="E1222" s="7" t="s">
        <v>513</v>
      </c>
      <c r="F1222" s="6" t="s">
        <v>4173</v>
      </c>
      <c r="T1222" s="3">
        <v>76</v>
      </c>
      <c r="AI1222" s="2">
        <f t="shared" si="19"/>
        <v>76</v>
      </c>
    </row>
    <row r="1223" spans="1:35" ht="20.45" customHeight="1" x14ac:dyDescent="0.25">
      <c r="A1223" s="14">
        <v>1219</v>
      </c>
      <c r="B1223" s="4" t="s">
        <v>2833</v>
      </c>
      <c r="C1223" s="8">
        <v>83</v>
      </c>
      <c r="D1223" s="6" t="s">
        <v>4166</v>
      </c>
      <c r="E1223" s="7" t="s">
        <v>2241</v>
      </c>
      <c r="F1223" s="6" t="s">
        <v>234</v>
      </c>
      <c r="K1223" s="3">
        <v>76</v>
      </c>
      <c r="AI1223" s="2">
        <f t="shared" si="19"/>
        <v>76</v>
      </c>
    </row>
    <row r="1224" spans="1:35" ht="20.45" customHeight="1" x14ac:dyDescent="0.25">
      <c r="A1224" s="14">
        <v>1220</v>
      </c>
      <c r="B1224" s="4" t="s">
        <v>396</v>
      </c>
      <c r="C1224" s="8">
        <v>64</v>
      </c>
      <c r="D1224" s="6" t="s">
        <v>4166</v>
      </c>
      <c r="E1224" s="7" t="s">
        <v>513</v>
      </c>
      <c r="F1224" s="6" t="s">
        <v>236</v>
      </c>
      <c r="X1224" s="3">
        <v>76</v>
      </c>
      <c r="AI1224" s="2">
        <f t="shared" si="19"/>
        <v>76</v>
      </c>
    </row>
    <row r="1225" spans="1:35" ht="20.45" customHeight="1" x14ac:dyDescent="0.25">
      <c r="A1225" s="14">
        <v>1221</v>
      </c>
      <c r="B1225" s="4" t="s">
        <v>1499</v>
      </c>
      <c r="C1225" s="8">
        <v>91</v>
      </c>
      <c r="D1225" s="6" t="s">
        <v>4166</v>
      </c>
      <c r="E1225" s="7" t="s">
        <v>4641</v>
      </c>
      <c r="F1225" s="6" t="s">
        <v>4173</v>
      </c>
      <c r="O1225" s="3">
        <v>76</v>
      </c>
      <c r="AI1225" s="2">
        <f t="shared" si="19"/>
        <v>76</v>
      </c>
    </row>
    <row r="1226" spans="1:35" ht="20.45" customHeight="1" x14ac:dyDescent="0.25">
      <c r="A1226" s="14">
        <v>1222</v>
      </c>
      <c r="B1226" s="4" t="s">
        <v>397</v>
      </c>
      <c r="C1226" s="8">
        <v>50</v>
      </c>
      <c r="D1226" s="6" t="s">
        <v>4166</v>
      </c>
      <c r="E1226" s="7" t="s">
        <v>513</v>
      </c>
      <c r="F1226" s="6" t="s">
        <v>547</v>
      </c>
      <c r="X1226" s="3">
        <v>75</v>
      </c>
      <c r="AI1226" s="2">
        <f t="shared" si="19"/>
        <v>75</v>
      </c>
    </row>
    <row r="1227" spans="1:35" ht="20.45" customHeight="1" x14ac:dyDescent="0.25">
      <c r="A1227" s="14">
        <v>1223</v>
      </c>
      <c r="B1227" s="4" t="s">
        <v>2641</v>
      </c>
      <c r="C1227" s="8">
        <v>69</v>
      </c>
      <c r="D1227" s="6" t="s">
        <v>4166</v>
      </c>
      <c r="E1227" s="7" t="s">
        <v>4363</v>
      </c>
      <c r="F1227" s="6" t="s">
        <v>4168</v>
      </c>
      <c r="J1227" s="3">
        <v>75</v>
      </c>
      <c r="AI1227" s="2">
        <f t="shared" si="19"/>
        <v>75</v>
      </c>
    </row>
    <row r="1228" spans="1:35" ht="20.45" customHeight="1" x14ac:dyDescent="0.25">
      <c r="A1228" s="14">
        <v>1224</v>
      </c>
      <c r="B1228" s="4" t="s">
        <v>4364</v>
      </c>
      <c r="C1228" s="8">
        <v>86</v>
      </c>
      <c r="D1228" s="6" t="s">
        <v>4166</v>
      </c>
      <c r="E1228" s="7" t="s">
        <v>513</v>
      </c>
      <c r="F1228" s="6" t="s">
        <v>234</v>
      </c>
      <c r="H1228" s="3">
        <v>75</v>
      </c>
      <c r="AI1228" s="2">
        <f t="shared" si="19"/>
        <v>75</v>
      </c>
    </row>
    <row r="1229" spans="1:35" ht="20.45" customHeight="1" x14ac:dyDescent="0.25">
      <c r="A1229" s="14">
        <v>1225</v>
      </c>
      <c r="B1229" s="4" t="s">
        <v>3731</v>
      </c>
      <c r="C1229" s="8">
        <v>65</v>
      </c>
      <c r="D1229" s="6" t="s">
        <v>4166</v>
      </c>
      <c r="E1229" s="7" t="s">
        <v>513</v>
      </c>
      <c r="F1229" s="6" t="s">
        <v>236</v>
      </c>
      <c r="AG1229" s="3">
        <v>75</v>
      </c>
      <c r="AI1229" s="2">
        <f t="shared" si="19"/>
        <v>75</v>
      </c>
    </row>
    <row r="1230" spans="1:35" ht="20.45" customHeight="1" x14ac:dyDescent="0.25">
      <c r="A1230" s="14">
        <v>1226</v>
      </c>
      <c r="B1230" s="4" t="s">
        <v>1443</v>
      </c>
      <c r="C1230" s="8">
        <v>58</v>
      </c>
      <c r="D1230" s="6" t="s">
        <v>4122</v>
      </c>
      <c r="E1230" s="7" t="s">
        <v>513</v>
      </c>
      <c r="F1230" s="6" t="s">
        <v>4186</v>
      </c>
      <c r="O1230" s="3">
        <v>75</v>
      </c>
      <c r="AI1230" s="2">
        <f t="shared" si="19"/>
        <v>75</v>
      </c>
    </row>
    <row r="1231" spans="1:35" ht="20.45" customHeight="1" x14ac:dyDescent="0.25">
      <c r="A1231" s="14">
        <v>1227</v>
      </c>
      <c r="B1231" s="4" t="s">
        <v>2834</v>
      </c>
      <c r="C1231" s="8">
        <v>67</v>
      </c>
      <c r="D1231" s="6" t="s">
        <v>4166</v>
      </c>
      <c r="E1231" s="7" t="s">
        <v>2261</v>
      </c>
      <c r="F1231" s="6" t="s">
        <v>4168</v>
      </c>
      <c r="K1231" s="3">
        <v>75</v>
      </c>
      <c r="AI1231" s="2">
        <f t="shared" si="19"/>
        <v>75</v>
      </c>
    </row>
    <row r="1232" spans="1:35" ht="20.45" customHeight="1" x14ac:dyDescent="0.25">
      <c r="A1232" s="14">
        <v>1228</v>
      </c>
      <c r="B1232" s="4" t="s">
        <v>883</v>
      </c>
      <c r="C1232" s="8">
        <v>90</v>
      </c>
      <c r="D1232" s="6" t="s">
        <v>4166</v>
      </c>
      <c r="E1232" s="7" t="s">
        <v>513</v>
      </c>
      <c r="F1232" s="6" t="s">
        <v>4173</v>
      </c>
      <c r="M1232" s="3">
        <v>75</v>
      </c>
      <c r="AI1232" s="2">
        <f t="shared" si="19"/>
        <v>75</v>
      </c>
    </row>
    <row r="1233" spans="1:35" ht="20.45" customHeight="1" x14ac:dyDescent="0.25">
      <c r="A1233" s="14">
        <v>1229</v>
      </c>
      <c r="B1233" s="4" t="s">
        <v>3589</v>
      </c>
      <c r="C1233" s="8">
        <v>68</v>
      </c>
      <c r="D1233" s="6" t="s">
        <v>4166</v>
      </c>
      <c r="E1233" s="7" t="s">
        <v>513</v>
      </c>
      <c r="F1233" s="6" t="s">
        <v>4168</v>
      </c>
      <c r="T1233" s="3">
        <v>24</v>
      </c>
      <c r="AA1233" s="3">
        <v>50</v>
      </c>
      <c r="AI1233" s="2">
        <f t="shared" si="19"/>
        <v>74</v>
      </c>
    </row>
    <row r="1234" spans="1:35" ht="20.45" customHeight="1" x14ac:dyDescent="0.25">
      <c r="A1234" s="14">
        <v>1230</v>
      </c>
      <c r="B1234" s="4" t="s">
        <v>2835</v>
      </c>
      <c r="C1234" s="8">
        <v>84</v>
      </c>
      <c r="D1234" s="6" t="s">
        <v>4166</v>
      </c>
      <c r="E1234" s="7" t="s">
        <v>3504</v>
      </c>
      <c r="F1234" s="6" t="s">
        <v>234</v>
      </c>
      <c r="K1234" s="3">
        <v>74</v>
      </c>
      <c r="AI1234" s="2">
        <f t="shared" si="19"/>
        <v>74</v>
      </c>
    </row>
    <row r="1235" spans="1:35" ht="20.45" customHeight="1" x14ac:dyDescent="0.25">
      <c r="A1235" s="14">
        <v>1231</v>
      </c>
      <c r="B1235" s="4" t="s">
        <v>798</v>
      </c>
      <c r="C1235" s="8">
        <v>68</v>
      </c>
      <c r="D1235" s="6" t="s">
        <v>4166</v>
      </c>
      <c r="E1235" s="7" t="s">
        <v>2246</v>
      </c>
      <c r="F1235" s="6" t="s">
        <v>4168</v>
      </c>
      <c r="P1235" s="3">
        <v>74</v>
      </c>
      <c r="AI1235" s="2">
        <f t="shared" si="19"/>
        <v>74</v>
      </c>
    </row>
    <row r="1236" spans="1:35" ht="20.45" customHeight="1" x14ac:dyDescent="0.25">
      <c r="A1236" s="14">
        <v>1232</v>
      </c>
      <c r="B1236" s="4" t="s">
        <v>4530</v>
      </c>
      <c r="C1236" s="8">
        <v>88</v>
      </c>
      <c r="D1236" s="6" t="s">
        <v>4166</v>
      </c>
      <c r="E1236" s="7" t="s">
        <v>513</v>
      </c>
      <c r="F1236" s="6" t="s">
        <v>4173</v>
      </c>
      <c r="AA1236" s="3">
        <v>74</v>
      </c>
      <c r="AI1236" s="2">
        <f t="shared" si="19"/>
        <v>74</v>
      </c>
    </row>
    <row r="1237" spans="1:35" ht="20.45" customHeight="1" x14ac:dyDescent="0.25">
      <c r="A1237" s="14">
        <v>1233</v>
      </c>
      <c r="B1237" s="4" t="s">
        <v>3996</v>
      </c>
      <c r="C1237" s="8">
        <v>71</v>
      </c>
      <c r="D1237" s="6" t="s">
        <v>4166</v>
      </c>
      <c r="E1237" s="7" t="s">
        <v>3037</v>
      </c>
      <c r="F1237" s="6" t="s">
        <v>4168</v>
      </c>
      <c r="P1237" s="3">
        <v>74</v>
      </c>
      <c r="AI1237" s="2">
        <f t="shared" si="19"/>
        <v>74</v>
      </c>
    </row>
    <row r="1238" spans="1:35" ht="20.45" customHeight="1" x14ac:dyDescent="0.25">
      <c r="A1238" s="14">
        <v>1234</v>
      </c>
      <c r="B1238" s="4" t="s">
        <v>1993</v>
      </c>
      <c r="C1238" s="8">
        <v>82</v>
      </c>
      <c r="D1238" s="6" t="s">
        <v>4166</v>
      </c>
      <c r="E1238" s="7" t="s">
        <v>1746</v>
      </c>
      <c r="F1238" s="6" t="s">
        <v>234</v>
      </c>
      <c r="K1238" s="3">
        <v>74</v>
      </c>
      <c r="AI1238" s="2">
        <f t="shared" si="19"/>
        <v>74</v>
      </c>
    </row>
    <row r="1239" spans="1:35" ht="20.45" customHeight="1" x14ac:dyDescent="0.25">
      <c r="A1239" s="14">
        <v>1235</v>
      </c>
      <c r="B1239" s="4" t="s">
        <v>3732</v>
      </c>
      <c r="C1239" s="8">
        <v>57</v>
      </c>
      <c r="D1239" s="6" t="s">
        <v>4166</v>
      </c>
      <c r="E1239" s="7" t="s">
        <v>3733</v>
      </c>
      <c r="F1239" s="6" t="s">
        <v>4186</v>
      </c>
      <c r="AG1239" s="3">
        <v>74</v>
      </c>
      <c r="AI1239" s="2">
        <f t="shared" si="19"/>
        <v>74</v>
      </c>
    </row>
    <row r="1240" spans="1:35" ht="20.45" customHeight="1" x14ac:dyDescent="0.25">
      <c r="A1240" s="14">
        <v>1236</v>
      </c>
      <c r="B1240" s="4" t="s">
        <v>3101</v>
      </c>
      <c r="C1240" s="8">
        <v>69</v>
      </c>
      <c r="D1240" s="6" t="s">
        <v>4166</v>
      </c>
      <c r="E1240" s="7" t="s">
        <v>513</v>
      </c>
      <c r="F1240" s="6" t="s">
        <v>4168</v>
      </c>
      <c r="X1240" s="3">
        <v>47</v>
      </c>
      <c r="AA1240" s="3">
        <v>27</v>
      </c>
      <c r="AI1240" s="2">
        <f t="shared" si="19"/>
        <v>74</v>
      </c>
    </row>
    <row r="1241" spans="1:35" ht="20.45" customHeight="1" x14ac:dyDescent="0.25">
      <c r="A1241" s="14">
        <v>1237</v>
      </c>
      <c r="B1241" s="4" t="s">
        <v>398</v>
      </c>
      <c r="C1241" s="8">
        <v>74</v>
      </c>
      <c r="D1241" s="6" t="s">
        <v>4166</v>
      </c>
      <c r="E1241" s="7" t="s">
        <v>513</v>
      </c>
      <c r="F1241" s="6" t="s">
        <v>235</v>
      </c>
      <c r="X1241" s="3">
        <v>74</v>
      </c>
      <c r="AI1241" s="2">
        <f t="shared" si="19"/>
        <v>74</v>
      </c>
    </row>
    <row r="1242" spans="1:35" ht="20.45" customHeight="1" x14ac:dyDescent="0.25">
      <c r="A1242" s="14">
        <v>1238</v>
      </c>
      <c r="B1242" s="4" t="s">
        <v>4367</v>
      </c>
      <c r="C1242" s="8">
        <v>71</v>
      </c>
      <c r="D1242" s="6" t="s">
        <v>4166</v>
      </c>
      <c r="E1242" s="7" t="s">
        <v>4368</v>
      </c>
      <c r="F1242" s="6" t="s">
        <v>4168</v>
      </c>
      <c r="H1242" s="3">
        <v>74</v>
      </c>
      <c r="AI1242" s="2">
        <f t="shared" si="19"/>
        <v>74</v>
      </c>
    </row>
    <row r="1243" spans="1:35" ht="20.45" customHeight="1" x14ac:dyDescent="0.25">
      <c r="A1243" s="14">
        <v>1239</v>
      </c>
      <c r="B1243" s="4" t="s">
        <v>3080</v>
      </c>
      <c r="C1243" s="8">
        <v>53</v>
      </c>
      <c r="D1243" s="6" t="s">
        <v>4166</v>
      </c>
      <c r="E1243" s="7" t="s">
        <v>3081</v>
      </c>
      <c r="F1243" s="6" t="s">
        <v>237</v>
      </c>
      <c r="X1243" s="3">
        <v>74</v>
      </c>
      <c r="AI1243" s="2">
        <f t="shared" si="19"/>
        <v>74</v>
      </c>
    </row>
    <row r="1244" spans="1:35" ht="20.45" customHeight="1" x14ac:dyDescent="0.25">
      <c r="A1244" s="14">
        <v>1240</v>
      </c>
      <c r="B1244" s="4" t="s">
        <v>1209</v>
      </c>
      <c r="C1244" s="8">
        <v>66</v>
      </c>
      <c r="D1244" s="6" t="s">
        <v>4166</v>
      </c>
      <c r="E1244" s="7" t="s">
        <v>513</v>
      </c>
      <c r="F1244" s="6" t="s">
        <v>236</v>
      </c>
      <c r="S1244" s="3">
        <v>73</v>
      </c>
      <c r="AI1244" s="2">
        <f t="shared" si="19"/>
        <v>73</v>
      </c>
    </row>
    <row r="1245" spans="1:35" ht="20.45" customHeight="1" x14ac:dyDescent="0.25">
      <c r="A1245" s="14">
        <v>1241</v>
      </c>
      <c r="B1245" s="4" t="s">
        <v>4531</v>
      </c>
      <c r="C1245" s="8">
        <v>69</v>
      </c>
      <c r="D1245" s="6" t="s">
        <v>4166</v>
      </c>
      <c r="E1245" s="7" t="s">
        <v>513</v>
      </c>
      <c r="F1245" s="6" t="s">
        <v>4168</v>
      </c>
      <c r="AA1245" s="3">
        <v>73</v>
      </c>
      <c r="AI1245" s="2">
        <f t="shared" si="19"/>
        <v>73</v>
      </c>
    </row>
    <row r="1246" spans="1:35" ht="20.45" customHeight="1" x14ac:dyDescent="0.25">
      <c r="A1246" s="14">
        <v>1242</v>
      </c>
      <c r="B1246" s="4" t="s">
        <v>3734</v>
      </c>
      <c r="C1246" s="8">
        <v>72</v>
      </c>
      <c r="D1246" s="6" t="s">
        <v>4166</v>
      </c>
      <c r="E1246" s="7" t="s">
        <v>513</v>
      </c>
      <c r="F1246" s="6" t="s">
        <v>235</v>
      </c>
      <c r="AG1246" s="3">
        <v>73</v>
      </c>
      <c r="AI1246" s="2">
        <f t="shared" si="19"/>
        <v>73</v>
      </c>
    </row>
    <row r="1247" spans="1:35" ht="20.45" customHeight="1" x14ac:dyDescent="0.25">
      <c r="A1247" s="14">
        <v>1243</v>
      </c>
      <c r="B1247" s="4" t="s">
        <v>4373</v>
      </c>
      <c r="C1247" s="8">
        <v>64</v>
      </c>
      <c r="D1247" s="6" t="s">
        <v>4166</v>
      </c>
      <c r="E1247" s="7" t="s">
        <v>4374</v>
      </c>
      <c r="F1247" s="6" t="s">
        <v>236</v>
      </c>
      <c r="H1247" s="3">
        <v>73</v>
      </c>
      <c r="AI1247" s="2">
        <f t="shared" si="19"/>
        <v>73</v>
      </c>
    </row>
    <row r="1248" spans="1:35" ht="20.45" customHeight="1" x14ac:dyDescent="0.25">
      <c r="A1248" s="14">
        <v>1244</v>
      </c>
      <c r="B1248" s="4" t="s">
        <v>4371</v>
      </c>
      <c r="C1248" s="8">
        <v>73</v>
      </c>
      <c r="D1248" s="6" t="s">
        <v>4166</v>
      </c>
      <c r="E1248" s="7" t="s">
        <v>4372</v>
      </c>
      <c r="F1248" s="6" t="s">
        <v>235</v>
      </c>
      <c r="H1248" s="3">
        <v>73</v>
      </c>
      <c r="AI1248" s="2">
        <f t="shared" si="19"/>
        <v>73</v>
      </c>
    </row>
    <row r="1249" spans="1:35" ht="20.45" customHeight="1" x14ac:dyDescent="0.25">
      <c r="A1249" s="14">
        <v>1245</v>
      </c>
      <c r="B1249" s="4" t="s">
        <v>3082</v>
      </c>
      <c r="C1249" s="8">
        <v>0</v>
      </c>
      <c r="D1249" s="6" t="s">
        <v>4166</v>
      </c>
      <c r="E1249" s="7" t="s">
        <v>513</v>
      </c>
      <c r="F1249" s="6" t="s">
        <v>243</v>
      </c>
      <c r="X1249" s="3">
        <v>73</v>
      </c>
      <c r="AI1249" s="2">
        <f t="shared" si="19"/>
        <v>73</v>
      </c>
    </row>
    <row r="1250" spans="1:35" ht="20.45" customHeight="1" x14ac:dyDescent="0.25">
      <c r="A1250" s="14">
        <v>1246</v>
      </c>
      <c r="B1250" s="4" t="s">
        <v>2231</v>
      </c>
      <c r="C1250" s="8">
        <v>75</v>
      </c>
      <c r="D1250" s="6" t="s">
        <v>4265</v>
      </c>
      <c r="E1250" s="7" t="s">
        <v>513</v>
      </c>
      <c r="F1250" s="6" t="s">
        <v>235</v>
      </c>
      <c r="AE1250" s="3">
        <v>73</v>
      </c>
      <c r="AI1250" s="2">
        <f t="shared" si="19"/>
        <v>73</v>
      </c>
    </row>
    <row r="1251" spans="1:35" ht="20.45" customHeight="1" x14ac:dyDescent="0.25">
      <c r="A1251" s="14">
        <v>1247</v>
      </c>
      <c r="B1251" s="4" t="s">
        <v>1994</v>
      </c>
      <c r="C1251" s="8">
        <v>73</v>
      </c>
      <c r="D1251" s="6" t="s">
        <v>4166</v>
      </c>
      <c r="E1251" s="7" t="s">
        <v>1302</v>
      </c>
      <c r="F1251" s="6" t="s">
        <v>235</v>
      </c>
      <c r="K1251" s="3">
        <v>73</v>
      </c>
      <c r="AI1251" s="2">
        <f t="shared" si="19"/>
        <v>73</v>
      </c>
    </row>
    <row r="1252" spans="1:35" ht="20.45" customHeight="1" x14ac:dyDescent="0.25">
      <c r="A1252" s="14">
        <v>1248</v>
      </c>
      <c r="B1252" s="4" t="s">
        <v>3050</v>
      </c>
      <c r="C1252" s="8">
        <v>66</v>
      </c>
      <c r="D1252" s="6" t="s">
        <v>4166</v>
      </c>
      <c r="E1252" s="7" t="s">
        <v>3973</v>
      </c>
      <c r="F1252" s="6" t="s">
        <v>236</v>
      </c>
      <c r="P1252" s="3">
        <v>56</v>
      </c>
      <c r="AB1252" s="3">
        <v>17</v>
      </c>
      <c r="AI1252" s="2">
        <f t="shared" si="19"/>
        <v>73</v>
      </c>
    </row>
    <row r="1253" spans="1:35" ht="20.45" customHeight="1" x14ac:dyDescent="0.25">
      <c r="A1253" s="14">
        <v>1249</v>
      </c>
      <c r="B1253" s="4" t="s">
        <v>3997</v>
      </c>
      <c r="C1253" s="8">
        <v>57</v>
      </c>
      <c r="D1253" s="6" t="s">
        <v>4166</v>
      </c>
      <c r="E1253" s="7" t="s">
        <v>513</v>
      </c>
      <c r="F1253" s="6" t="s">
        <v>4186</v>
      </c>
      <c r="P1253" s="3">
        <v>73</v>
      </c>
      <c r="AI1253" s="2">
        <f t="shared" si="19"/>
        <v>73</v>
      </c>
    </row>
    <row r="1254" spans="1:35" ht="20.45" customHeight="1" x14ac:dyDescent="0.25">
      <c r="A1254" s="14">
        <v>1250</v>
      </c>
      <c r="B1254" s="4" t="s">
        <v>99</v>
      </c>
      <c r="C1254" s="8">
        <v>65</v>
      </c>
      <c r="D1254" s="6" t="s">
        <v>4166</v>
      </c>
      <c r="E1254" s="7" t="s">
        <v>513</v>
      </c>
      <c r="F1254" s="6" t="s">
        <v>236</v>
      </c>
      <c r="J1254" s="3">
        <v>73</v>
      </c>
      <c r="AI1254" s="2">
        <f t="shared" si="19"/>
        <v>73</v>
      </c>
    </row>
    <row r="1255" spans="1:35" ht="20.45" customHeight="1" x14ac:dyDescent="0.25">
      <c r="A1255" s="14">
        <v>1251</v>
      </c>
      <c r="B1255" s="4" t="s">
        <v>399</v>
      </c>
      <c r="C1255" s="8">
        <v>63</v>
      </c>
      <c r="D1255" s="6" t="s">
        <v>4166</v>
      </c>
      <c r="E1255" s="7" t="s">
        <v>400</v>
      </c>
      <c r="F1255" s="6" t="s">
        <v>236</v>
      </c>
      <c r="X1255" s="3">
        <v>72</v>
      </c>
      <c r="AI1255" s="2">
        <f t="shared" si="19"/>
        <v>72</v>
      </c>
    </row>
    <row r="1256" spans="1:35" ht="20.45" customHeight="1" x14ac:dyDescent="0.25">
      <c r="A1256" s="14">
        <v>1252</v>
      </c>
      <c r="B1256" s="4" t="s">
        <v>1444</v>
      </c>
      <c r="C1256" s="8">
        <v>71</v>
      </c>
      <c r="D1256" s="6" t="s">
        <v>4166</v>
      </c>
      <c r="E1256" s="7" t="s">
        <v>1445</v>
      </c>
      <c r="F1256" s="6" t="s">
        <v>4168</v>
      </c>
      <c r="O1256" s="3">
        <v>72</v>
      </c>
      <c r="AI1256" s="2">
        <f t="shared" si="19"/>
        <v>72</v>
      </c>
    </row>
    <row r="1257" spans="1:35" ht="20.45" customHeight="1" x14ac:dyDescent="0.25">
      <c r="A1257" s="14">
        <v>1253</v>
      </c>
      <c r="B1257" s="4" t="s">
        <v>4312</v>
      </c>
      <c r="C1257" s="8">
        <v>82</v>
      </c>
      <c r="D1257" s="6" t="s">
        <v>4166</v>
      </c>
      <c r="E1257" s="7" t="s">
        <v>513</v>
      </c>
      <c r="F1257" s="6" t="s">
        <v>234</v>
      </c>
      <c r="Z1257" s="3">
        <v>72</v>
      </c>
      <c r="AI1257" s="2">
        <f t="shared" si="19"/>
        <v>72</v>
      </c>
    </row>
    <row r="1258" spans="1:35" ht="20.45" customHeight="1" x14ac:dyDescent="0.25">
      <c r="A1258" s="14">
        <v>1254</v>
      </c>
      <c r="B1258" s="4" t="s">
        <v>3998</v>
      </c>
      <c r="C1258" s="8">
        <v>68</v>
      </c>
      <c r="D1258" s="6" t="s">
        <v>4166</v>
      </c>
      <c r="E1258" s="7" t="s">
        <v>513</v>
      </c>
      <c r="F1258" s="6" t="s">
        <v>4168</v>
      </c>
      <c r="P1258" s="3">
        <v>72</v>
      </c>
      <c r="AI1258" s="2">
        <f t="shared" si="19"/>
        <v>72</v>
      </c>
    </row>
    <row r="1259" spans="1:35" ht="20.45" customHeight="1" x14ac:dyDescent="0.25">
      <c r="A1259" s="14">
        <v>1255</v>
      </c>
      <c r="B1259" s="4" t="s">
        <v>4196</v>
      </c>
      <c r="C1259" s="8">
        <v>77</v>
      </c>
      <c r="D1259" s="6" t="s">
        <v>4166</v>
      </c>
      <c r="E1259" s="7" t="s">
        <v>513</v>
      </c>
      <c r="F1259" s="6" t="s">
        <v>4170</v>
      </c>
      <c r="AB1259" s="3">
        <v>72</v>
      </c>
      <c r="AI1259" s="2">
        <f t="shared" si="19"/>
        <v>72</v>
      </c>
    </row>
    <row r="1260" spans="1:35" ht="20.45" customHeight="1" x14ac:dyDescent="0.25">
      <c r="A1260" s="14">
        <v>1256</v>
      </c>
      <c r="B1260" s="4" t="s">
        <v>886</v>
      </c>
      <c r="C1260" s="8">
        <v>69</v>
      </c>
      <c r="D1260" s="6" t="s">
        <v>4166</v>
      </c>
      <c r="E1260" s="7" t="s">
        <v>2574</v>
      </c>
      <c r="F1260" s="6" t="s">
        <v>4168</v>
      </c>
      <c r="M1260" s="3">
        <v>72</v>
      </c>
      <c r="AI1260" s="2">
        <f t="shared" si="19"/>
        <v>72</v>
      </c>
    </row>
    <row r="1261" spans="1:35" ht="20.45" customHeight="1" x14ac:dyDescent="0.25">
      <c r="A1261" s="14">
        <v>1257</v>
      </c>
      <c r="B1261" s="4" t="s">
        <v>3735</v>
      </c>
      <c r="C1261" s="8">
        <v>57</v>
      </c>
      <c r="D1261" s="6" t="s">
        <v>4166</v>
      </c>
      <c r="E1261" s="7" t="s">
        <v>513</v>
      </c>
      <c r="F1261" s="6" t="s">
        <v>4186</v>
      </c>
      <c r="AG1261" s="3">
        <v>72</v>
      </c>
      <c r="AI1261" s="2">
        <f t="shared" si="19"/>
        <v>72</v>
      </c>
    </row>
    <row r="1262" spans="1:35" ht="20.45" customHeight="1" x14ac:dyDescent="0.25">
      <c r="A1262" s="14">
        <v>1258</v>
      </c>
      <c r="B1262" s="4" t="s">
        <v>2599</v>
      </c>
      <c r="C1262" s="8">
        <v>84</v>
      </c>
      <c r="D1262" s="6" t="s">
        <v>4166</v>
      </c>
      <c r="E1262" s="7" t="s">
        <v>513</v>
      </c>
      <c r="F1262" s="6" t="s">
        <v>234</v>
      </c>
      <c r="R1262" s="3">
        <v>72</v>
      </c>
      <c r="AI1262" s="2">
        <f t="shared" si="19"/>
        <v>72</v>
      </c>
    </row>
    <row r="1263" spans="1:35" ht="20.45" customHeight="1" x14ac:dyDescent="0.25">
      <c r="A1263" s="14">
        <v>1259</v>
      </c>
      <c r="B1263" s="4" t="s">
        <v>4376</v>
      </c>
      <c r="C1263" s="8">
        <v>76</v>
      </c>
      <c r="D1263" s="6" t="s">
        <v>4166</v>
      </c>
      <c r="E1263" s="7" t="s">
        <v>513</v>
      </c>
      <c r="F1263" s="6" t="s">
        <v>235</v>
      </c>
      <c r="H1263" s="3">
        <v>72</v>
      </c>
      <c r="AI1263" s="2">
        <f t="shared" si="19"/>
        <v>72</v>
      </c>
    </row>
    <row r="1264" spans="1:35" ht="20.45" customHeight="1" x14ac:dyDescent="0.25">
      <c r="A1264" s="14">
        <v>1260</v>
      </c>
      <c r="B1264" s="4" t="s">
        <v>1995</v>
      </c>
      <c r="C1264" s="8">
        <v>71</v>
      </c>
      <c r="D1264" s="6" t="s">
        <v>4166</v>
      </c>
      <c r="E1264" s="7" t="s">
        <v>1308</v>
      </c>
      <c r="F1264" s="6" t="s">
        <v>4168</v>
      </c>
      <c r="K1264" s="3">
        <v>72</v>
      </c>
      <c r="AI1264" s="2">
        <f t="shared" si="19"/>
        <v>72</v>
      </c>
    </row>
    <row r="1265" spans="1:35" ht="20.45" customHeight="1" x14ac:dyDescent="0.25">
      <c r="A1265" s="14">
        <v>1261</v>
      </c>
      <c r="B1265" s="4" t="s">
        <v>4424</v>
      </c>
      <c r="C1265" s="8">
        <v>85</v>
      </c>
      <c r="D1265" s="6" t="s">
        <v>4166</v>
      </c>
      <c r="E1265" s="7" t="s">
        <v>1189</v>
      </c>
      <c r="F1265" s="6" t="s">
        <v>234</v>
      </c>
      <c r="L1265" s="3">
        <v>72</v>
      </c>
      <c r="AI1265" s="2">
        <f t="shared" si="19"/>
        <v>72</v>
      </c>
    </row>
    <row r="1266" spans="1:35" ht="20.45" customHeight="1" x14ac:dyDescent="0.25">
      <c r="A1266" s="14">
        <v>1262</v>
      </c>
      <c r="B1266" s="4" t="s">
        <v>2836</v>
      </c>
      <c r="C1266" s="8">
        <v>90</v>
      </c>
      <c r="D1266" s="6" t="s">
        <v>4166</v>
      </c>
      <c r="E1266" s="7" t="s">
        <v>2826</v>
      </c>
      <c r="F1266" s="6" t="s">
        <v>4173</v>
      </c>
      <c r="K1266" s="3">
        <v>71</v>
      </c>
      <c r="AI1266" s="2">
        <f t="shared" si="19"/>
        <v>71</v>
      </c>
    </row>
    <row r="1267" spans="1:35" ht="20.45" customHeight="1" x14ac:dyDescent="0.25">
      <c r="A1267" s="14">
        <v>1263</v>
      </c>
      <c r="B1267" s="4" t="s">
        <v>715</v>
      </c>
      <c r="C1267" s="8">
        <v>68</v>
      </c>
      <c r="D1267" s="6" t="s">
        <v>4166</v>
      </c>
      <c r="E1267" s="7" t="s">
        <v>513</v>
      </c>
      <c r="F1267" s="6" t="s">
        <v>4168</v>
      </c>
      <c r="AD1267" s="3">
        <v>71</v>
      </c>
      <c r="AI1267" s="2">
        <f t="shared" si="19"/>
        <v>71</v>
      </c>
    </row>
    <row r="1268" spans="1:35" ht="20.45" customHeight="1" x14ac:dyDescent="0.25">
      <c r="A1268" s="14">
        <v>1264</v>
      </c>
      <c r="B1268" s="4" t="s">
        <v>1228</v>
      </c>
      <c r="C1268" s="8">
        <v>66</v>
      </c>
      <c r="D1268" s="6" t="s">
        <v>4166</v>
      </c>
      <c r="E1268" s="7" t="s">
        <v>544</v>
      </c>
      <c r="F1268" s="6" t="s">
        <v>236</v>
      </c>
      <c r="S1268" s="3">
        <v>41</v>
      </c>
      <c r="X1268" s="3">
        <v>30</v>
      </c>
      <c r="AI1268" s="2">
        <f t="shared" si="19"/>
        <v>71</v>
      </c>
    </row>
    <row r="1269" spans="1:35" ht="20.45" customHeight="1" x14ac:dyDescent="0.25">
      <c r="A1269" s="14">
        <v>1265</v>
      </c>
      <c r="B1269" s="4" t="s">
        <v>3084</v>
      </c>
      <c r="C1269" s="8">
        <v>66</v>
      </c>
      <c r="D1269" s="6" t="s">
        <v>4166</v>
      </c>
      <c r="E1269" s="7" t="s">
        <v>513</v>
      </c>
      <c r="F1269" s="6" t="s">
        <v>236</v>
      </c>
      <c r="X1269" s="3">
        <v>71</v>
      </c>
      <c r="AI1269" s="2">
        <f t="shared" si="19"/>
        <v>71</v>
      </c>
    </row>
    <row r="1270" spans="1:35" ht="20.45" customHeight="1" x14ac:dyDescent="0.25">
      <c r="A1270" s="14">
        <v>1266</v>
      </c>
      <c r="B1270" s="4" t="s">
        <v>2167</v>
      </c>
      <c r="C1270" s="8">
        <v>95</v>
      </c>
      <c r="D1270" s="6" t="s">
        <v>4166</v>
      </c>
      <c r="E1270" s="7" t="s">
        <v>513</v>
      </c>
      <c r="F1270" s="6" t="s">
        <v>233</v>
      </c>
      <c r="AC1270" s="3">
        <v>71</v>
      </c>
      <c r="AI1270" s="2">
        <f t="shared" si="19"/>
        <v>71</v>
      </c>
    </row>
    <row r="1271" spans="1:35" ht="20.45" customHeight="1" x14ac:dyDescent="0.25">
      <c r="A1271" s="14">
        <v>1267</v>
      </c>
      <c r="B1271" s="4" t="s">
        <v>171</v>
      </c>
      <c r="C1271" s="8">
        <v>64</v>
      </c>
      <c r="D1271" s="6" t="s">
        <v>4166</v>
      </c>
      <c r="E1271" s="7" t="s">
        <v>853</v>
      </c>
      <c r="F1271" s="6" t="s">
        <v>236</v>
      </c>
      <c r="H1271" s="3">
        <v>12</v>
      </c>
      <c r="X1271" s="3">
        <v>59</v>
      </c>
      <c r="AI1271" s="2">
        <f t="shared" si="19"/>
        <v>71</v>
      </c>
    </row>
    <row r="1272" spans="1:35" ht="20.45" customHeight="1" x14ac:dyDescent="0.25">
      <c r="A1272" s="14">
        <v>1268</v>
      </c>
      <c r="B1272" s="4" t="s">
        <v>2232</v>
      </c>
      <c r="C1272" s="8">
        <v>85</v>
      </c>
      <c r="D1272" s="6" t="s">
        <v>2191</v>
      </c>
      <c r="E1272" s="7" t="s">
        <v>513</v>
      </c>
      <c r="F1272" s="6" t="s">
        <v>234</v>
      </c>
      <c r="AE1272" s="3">
        <v>71</v>
      </c>
      <c r="AI1272" s="2">
        <f t="shared" si="19"/>
        <v>71</v>
      </c>
    </row>
    <row r="1273" spans="1:35" ht="20.45" customHeight="1" x14ac:dyDescent="0.25">
      <c r="A1273" s="14">
        <v>1269</v>
      </c>
      <c r="B1273" s="4" t="s">
        <v>2045</v>
      </c>
      <c r="C1273" s="8">
        <v>56</v>
      </c>
      <c r="D1273" s="6" t="s">
        <v>4166</v>
      </c>
      <c r="E1273" s="7" t="s">
        <v>544</v>
      </c>
      <c r="F1273" s="6" t="s">
        <v>237</v>
      </c>
      <c r="G1273" s="3">
        <v>8</v>
      </c>
      <c r="K1273" s="3">
        <v>29</v>
      </c>
      <c r="S1273" s="3">
        <v>20</v>
      </c>
      <c r="T1273" s="3">
        <v>14</v>
      </c>
      <c r="AI1273" s="2">
        <f t="shared" si="19"/>
        <v>71</v>
      </c>
    </row>
    <row r="1274" spans="1:35" ht="20.45" customHeight="1" x14ac:dyDescent="0.25">
      <c r="A1274" s="14">
        <v>1270</v>
      </c>
      <c r="B1274" s="4" t="s">
        <v>3654</v>
      </c>
      <c r="C1274" s="8">
        <v>62</v>
      </c>
      <c r="D1274" s="6" t="s">
        <v>4166</v>
      </c>
      <c r="E1274" s="7" t="s">
        <v>513</v>
      </c>
      <c r="F1274" s="6" t="s">
        <v>236</v>
      </c>
      <c r="H1274" s="3">
        <v>71</v>
      </c>
      <c r="AI1274" s="2">
        <f t="shared" si="19"/>
        <v>71</v>
      </c>
    </row>
    <row r="1275" spans="1:35" ht="20.45" customHeight="1" x14ac:dyDescent="0.25">
      <c r="A1275" s="14">
        <v>1271</v>
      </c>
      <c r="B1275" s="4" t="s">
        <v>3085</v>
      </c>
      <c r="C1275" s="8">
        <v>74</v>
      </c>
      <c r="D1275" s="6" t="s">
        <v>4166</v>
      </c>
      <c r="E1275" s="7" t="s">
        <v>513</v>
      </c>
      <c r="F1275" s="6" t="s">
        <v>235</v>
      </c>
      <c r="X1275" s="3">
        <v>70</v>
      </c>
      <c r="AI1275" s="2">
        <f t="shared" si="19"/>
        <v>70</v>
      </c>
    </row>
    <row r="1276" spans="1:35" ht="20.45" customHeight="1" x14ac:dyDescent="0.25">
      <c r="A1276" s="14">
        <v>1272</v>
      </c>
      <c r="B1276" s="4" t="s">
        <v>1997</v>
      </c>
      <c r="C1276" s="8">
        <v>55</v>
      </c>
      <c r="D1276" s="6" t="s">
        <v>4166</v>
      </c>
      <c r="E1276" s="7" t="s">
        <v>141</v>
      </c>
      <c r="F1276" s="6" t="s">
        <v>237</v>
      </c>
      <c r="K1276" s="3">
        <v>70</v>
      </c>
      <c r="AI1276" s="2">
        <f t="shared" si="19"/>
        <v>70</v>
      </c>
    </row>
    <row r="1277" spans="1:35" ht="20.45" customHeight="1" x14ac:dyDescent="0.25">
      <c r="A1277" s="14">
        <v>1273</v>
      </c>
      <c r="B1277" s="4" t="s">
        <v>100</v>
      </c>
      <c r="C1277" s="8">
        <v>99</v>
      </c>
      <c r="D1277" s="6" t="s">
        <v>4166</v>
      </c>
      <c r="E1277" s="7" t="s">
        <v>1503</v>
      </c>
      <c r="F1277" s="6" t="s">
        <v>231</v>
      </c>
      <c r="J1277" s="3">
        <v>70</v>
      </c>
      <c r="AI1277" s="2">
        <f t="shared" si="19"/>
        <v>70</v>
      </c>
    </row>
    <row r="1278" spans="1:35" ht="20.45" customHeight="1" x14ac:dyDescent="0.25">
      <c r="A1278" s="14">
        <v>1274</v>
      </c>
      <c r="B1278" s="4" t="s">
        <v>597</v>
      </c>
      <c r="C1278" s="8">
        <v>57</v>
      </c>
      <c r="D1278" s="6" t="s">
        <v>4166</v>
      </c>
      <c r="E1278" s="7" t="s">
        <v>598</v>
      </c>
      <c r="F1278" s="6" t="s">
        <v>4186</v>
      </c>
      <c r="M1278" s="3">
        <v>70</v>
      </c>
      <c r="AI1278" s="2">
        <f t="shared" si="19"/>
        <v>70</v>
      </c>
    </row>
    <row r="1279" spans="1:35" ht="20.45" customHeight="1" x14ac:dyDescent="0.25">
      <c r="A1279" s="14">
        <v>1275</v>
      </c>
      <c r="B1279" s="4" t="s">
        <v>3656</v>
      </c>
      <c r="C1279" s="8">
        <v>71</v>
      </c>
      <c r="D1279" s="6" t="s">
        <v>4166</v>
      </c>
      <c r="E1279" s="7" t="s">
        <v>513</v>
      </c>
      <c r="F1279" s="6" t="s">
        <v>4168</v>
      </c>
      <c r="H1279" s="3">
        <v>70</v>
      </c>
      <c r="AI1279" s="2">
        <f t="shared" si="19"/>
        <v>70</v>
      </c>
    </row>
    <row r="1280" spans="1:35" ht="20.45" customHeight="1" x14ac:dyDescent="0.25">
      <c r="A1280" s="14">
        <v>1276</v>
      </c>
      <c r="B1280" s="4" t="s">
        <v>2837</v>
      </c>
      <c r="C1280" s="8">
        <v>84</v>
      </c>
      <c r="D1280" s="6" t="s">
        <v>4166</v>
      </c>
      <c r="E1280" s="7" t="s">
        <v>2241</v>
      </c>
      <c r="F1280" s="6" t="s">
        <v>234</v>
      </c>
      <c r="K1280" s="3">
        <v>70</v>
      </c>
      <c r="AI1280" s="2">
        <f t="shared" si="19"/>
        <v>70</v>
      </c>
    </row>
    <row r="1281" spans="1:35" ht="20.45" customHeight="1" x14ac:dyDescent="0.25">
      <c r="A1281" s="14">
        <v>1277</v>
      </c>
      <c r="B1281" s="4" t="s">
        <v>401</v>
      </c>
      <c r="C1281" s="8">
        <v>73</v>
      </c>
      <c r="D1281" s="6" t="s">
        <v>4166</v>
      </c>
      <c r="E1281" s="7" t="s">
        <v>3296</v>
      </c>
      <c r="F1281" s="6" t="s">
        <v>235</v>
      </c>
      <c r="X1281" s="3">
        <v>70</v>
      </c>
      <c r="AI1281" s="2">
        <f t="shared" si="19"/>
        <v>70</v>
      </c>
    </row>
    <row r="1282" spans="1:35" ht="20.45" customHeight="1" x14ac:dyDescent="0.25">
      <c r="A1282" s="14">
        <v>1278</v>
      </c>
      <c r="B1282" s="4" t="s">
        <v>2443</v>
      </c>
      <c r="C1282" s="8">
        <v>1</v>
      </c>
      <c r="D1282" s="6" t="s">
        <v>4166</v>
      </c>
      <c r="E1282" s="7" t="s">
        <v>513</v>
      </c>
      <c r="F1282" s="6" t="s">
        <v>243</v>
      </c>
      <c r="AE1282" s="3">
        <v>70</v>
      </c>
      <c r="AI1282" s="2">
        <f t="shared" ref="AI1282:AI1345" si="20">SUM(G1282:AH1282)</f>
        <v>70</v>
      </c>
    </row>
    <row r="1283" spans="1:35" ht="20.45" customHeight="1" x14ac:dyDescent="0.25">
      <c r="A1283" s="14">
        <v>1279</v>
      </c>
      <c r="B1283" s="4" t="s">
        <v>4000</v>
      </c>
      <c r="C1283" s="8">
        <v>86</v>
      </c>
      <c r="D1283" s="6" t="s">
        <v>4166</v>
      </c>
      <c r="E1283" s="7" t="s">
        <v>513</v>
      </c>
      <c r="F1283" s="6" t="s">
        <v>234</v>
      </c>
      <c r="P1283" s="3">
        <v>69</v>
      </c>
      <c r="AI1283" s="2">
        <f t="shared" si="20"/>
        <v>69</v>
      </c>
    </row>
    <row r="1284" spans="1:35" ht="20.45" customHeight="1" x14ac:dyDescent="0.25">
      <c r="A1284" s="14">
        <v>1280</v>
      </c>
      <c r="B1284" s="4" t="s">
        <v>1055</v>
      </c>
      <c r="C1284" s="8">
        <v>81</v>
      </c>
      <c r="D1284" s="6" t="s">
        <v>4166</v>
      </c>
      <c r="E1284" s="7" t="s">
        <v>513</v>
      </c>
      <c r="F1284" s="6" t="s">
        <v>4170</v>
      </c>
      <c r="M1284" s="3">
        <v>31</v>
      </c>
      <c r="O1284" s="3">
        <v>38</v>
      </c>
      <c r="AI1284" s="2">
        <f t="shared" si="20"/>
        <v>69</v>
      </c>
    </row>
    <row r="1285" spans="1:35" ht="20.45" customHeight="1" x14ac:dyDescent="0.25">
      <c r="A1285" s="14">
        <v>1281</v>
      </c>
      <c r="B1285" s="4" t="s">
        <v>441</v>
      </c>
      <c r="C1285" s="8">
        <v>67</v>
      </c>
      <c r="D1285" s="6" t="s">
        <v>4166</v>
      </c>
      <c r="E1285" s="7" t="s">
        <v>1321</v>
      </c>
      <c r="F1285" s="6" t="s">
        <v>4168</v>
      </c>
      <c r="H1285" s="3">
        <v>51</v>
      </c>
      <c r="K1285" s="3">
        <v>18</v>
      </c>
      <c r="AI1285" s="2">
        <f t="shared" si="20"/>
        <v>69</v>
      </c>
    </row>
    <row r="1286" spans="1:35" ht="20.45" customHeight="1" x14ac:dyDescent="0.25">
      <c r="A1286" s="14">
        <v>1282</v>
      </c>
      <c r="B1286" s="4" t="s">
        <v>4315</v>
      </c>
      <c r="C1286" s="8">
        <v>60</v>
      </c>
      <c r="D1286" s="6" t="s">
        <v>4166</v>
      </c>
      <c r="E1286" s="7" t="s">
        <v>513</v>
      </c>
      <c r="F1286" s="6" t="s">
        <v>4186</v>
      </c>
      <c r="H1286" s="3">
        <v>69</v>
      </c>
      <c r="AI1286" s="2">
        <f t="shared" si="20"/>
        <v>69</v>
      </c>
    </row>
    <row r="1287" spans="1:35" ht="20.45" customHeight="1" x14ac:dyDescent="0.25">
      <c r="A1287" s="14">
        <v>1283</v>
      </c>
      <c r="B1287" s="4" t="s">
        <v>402</v>
      </c>
      <c r="C1287" s="8">
        <v>67</v>
      </c>
      <c r="D1287" s="6" t="s">
        <v>4166</v>
      </c>
      <c r="E1287" s="7" t="s">
        <v>513</v>
      </c>
      <c r="F1287" s="6" t="s">
        <v>4168</v>
      </c>
      <c r="X1287" s="3">
        <v>69</v>
      </c>
      <c r="AI1287" s="2">
        <f t="shared" si="20"/>
        <v>69</v>
      </c>
    </row>
    <row r="1288" spans="1:35" ht="20.45" customHeight="1" x14ac:dyDescent="0.25">
      <c r="A1288" s="14">
        <v>1284</v>
      </c>
      <c r="B1288" s="4" t="s">
        <v>2468</v>
      </c>
      <c r="C1288" s="8">
        <v>77</v>
      </c>
      <c r="D1288" s="6" t="s">
        <v>4166</v>
      </c>
      <c r="E1288" s="7" t="s">
        <v>2469</v>
      </c>
      <c r="F1288" s="6" t="s">
        <v>4170</v>
      </c>
      <c r="K1288" s="3">
        <v>35</v>
      </c>
      <c r="P1288" s="3">
        <v>16</v>
      </c>
      <c r="AA1288" s="3">
        <v>18</v>
      </c>
      <c r="AI1288" s="2">
        <f t="shared" si="20"/>
        <v>69</v>
      </c>
    </row>
    <row r="1289" spans="1:35" ht="20.45" customHeight="1" x14ac:dyDescent="0.25">
      <c r="A1289" s="14">
        <v>1285</v>
      </c>
      <c r="B1289" s="4" t="s">
        <v>1998</v>
      </c>
      <c r="C1289" s="8">
        <v>47</v>
      </c>
      <c r="D1289" s="6" t="s">
        <v>4166</v>
      </c>
      <c r="E1289" s="7" t="s">
        <v>281</v>
      </c>
      <c r="F1289" s="6" t="s">
        <v>547</v>
      </c>
      <c r="K1289" s="3">
        <v>69</v>
      </c>
      <c r="AI1289" s="2">
        <f t="shared" si="20"/>
        <v>69</v>
      </c>
    </row>
    <row r="1290" spans="1:35" ht="20.45" customHeight="1" x14ac:dyDescent="0.25">
      <c r="A1290" s="14">
        <v>1286</v>
      </c>
      <c r="B1290" s="4" t="s">
        <v>2838</v>
      </c>
      <c r="C1290" s="8">
        <v>87</v>
      </c>
      <c r="D1290" s="6" t="s">
        <v>4166</v>
      </c>
      <c r="E1290" s="7" t="s">
        <v>1746</v>
      </c>
      <c r="F1290" s="6" t="s">
        <v>4173</v>
      </c>
      <c r="K1290" s="3">
        <v>69</v>
      </c>
      <c r="AI1290" s="2">
        <f t="shared" si="20"/>
        <v>69</v>
      </c>
    </row>
    <row r="1291" spans="1:35" ht="20.45" customHeight="1" x14ac:dyDescent="0.25">
      <c r="A1291" s="14">
        <v>1287</v>
      </c>
      <c r="B1291" s="4" t="s">
        <v>101</v>
      </c>
      <c r="C1291" s="8">
        <v>71</v>
      </c>
      <c r="D1291" s="6" t="s">
        <v>4166</v>
      </c>
      <c r="E1291" s="7" t="s">
        <v>2970</v>
      </c>
      <c r="F1291" s="6" t="s">
        <v>4168</v>
      </c>
      <c r="J1291" s="3">
        <v>69</v>
      </c>
      <c r="AI1291" s="2">
        <f t="shared" si="20"/>
        <v>69</v>
      </c>
    </row>
    <row r="1292" spans="1:35" ht="20.45" customHeight="1" x14ac:dyDescent="0.25">
      <c r="A1292" s="14">
        <v>1288</v>
      </c>
      <c r="B1292" s="4" t="s">
        <v>1446</v>
      </c>
      <c r="C1292" s="8">
        <v>70</v>
      </c>
      <c r="D1292" s="6" t="s">
        <v>4166</v>
      </c>
      <c r="E1292" s="7" t="s">
        <v>2574</v>
      </c>
      <c r="F1292" s="6" t="s">
        <v>4168</v>
      </c>
      <c r="O1292" s="3">
        <v>69</v>
      </c>
      <c r="AI1292" s="2">
        <f t="shared" si="20"/>
        <v>69</v>
      </c>
    </row>
    <row r="1293" spans="1:35" ht="20.45" customHeight="1" x14ac:dyDescent="0.25">
      <c r="A1293" s="14">
        <v>1289</v>
      </c>
      <c r="B1293" s="4" t="s">
        <v>4532</v>
      </c>
      <c r="C1293" s="8">
        <v>75</v>
      </c>
      <c r="D1293" s="6" t="s">
        <v>4166</v>
      </c>
      <c r="E1293" s="7" t="s">
        <v>513</v>
      </c>
      <c r="F1293" s="6" t="s">
        <v>235</v>
      </c>
      <c r="AA1293" s="3">
        <v>69</v>
      </c>
      <c r="AI1293" s="2">
        <f t="shared" si="20"/>
        <v>69</v>
      </c>
    </row>
    <row r="1294" spans="1:35" ht="20.45" customHeight="1" x14ac:dyDescent="0.25">
      <c r="A1294" s="14">
        <v>1290</v>
      </c>
      <c r="B1294" s="4" t="s">
        <v>2233</v>
      </c>
      <c r="C1294" s="8">
        <v>68</v>
      </c>
      <c r="D1294" s="6" t="s">
        <v>2234</v>
      </c>
      <c r="E1294" s="7" t="s">
        <v>513</v>
      </c>
      <c r="F1294" s="6" t="s">
        <v>4168</v>
      </c>
      <c r="AE1294" s="3">
        <v>69</v>
      </c>
      <c r="AI1294" s="2">
        <f t="shared" si="20"/>
        <v>69</v>
      </c>
    </row>
    <row r="1295" spans="1:35" ht="20.45" customHeight="1" x14ac:dyDescent="0.25">
      <c r="A1295" s="14">
        <v>1291</v>
      </c>
      <c r="B1295" s="4" t="s">
        <v>3044</v>
      </c>
      <c r="C1295" s="8">
        <v>75</v>
      </c>
      <c r="D1295" s="6" t="s">
        <v>4166</v>
      </c>
      <c r="E1295" s="7" t="s">
        <v>1268</v>
      </c>
      <c r="F1295" s="6" t="s">
        <v>235</v>
      </c>
      <c r="P1295" s="3">
        <v>68</v>
      </c>
      <c r="AI1295" s="2">
        <f t="shared" si="20"/>
        <v>68</v>
      </c>
    </row>
    <row r="1296" spans="1:35" ht="20.45" customHeight="1" x14ac:dyDescent="0.25">
      <c r="A1296" s="14">
        <v>1292</v>
      </c>
      <c r="B1296" s="4" t="s">
        <v>102</v>
      </c>
      <c r="C1296" s="8">
        <v>84</v>
      </c>
      <c r="D1296" s="6" t="s">
        <v>4166</v>
      </c>
      <c r="E1296" s="7" t="s">
        <v>2978</v>
      </c>
      <c r="F1296" s="6" t="s">
        <v>234</v>
      </c>
      <c r="J1296" s="3">
        <v>68</v>
      </c>
      <c r="AI1296" s="2">
        <f t="shared" si="20"/>
        <v>68</v>
      </c>
    </row>
    <row r="1297" spans="1:35" ht="20.45" customHeight="1" x14ac:dyDescent="0.25">
      <c r="A1297" s="14">
        <v>1293</v>
      </c>
      <c r="B1297" s="4" t="s">
        <v>2840</v>
      </c>
      <c r="C1297" s="8">
        <v>81</v>
      </c>
      <c r="D1297" s="6" t="s">
        <v>4166</v>
      </c>
      <c r="E1297" s="7" t="s">
        <v>2826</v>
      </c>
      <c r="F1297" s="6" t="s">
        <v>4170</v>
      </c>
      <c r="K1297" s="3">
        <v>68</v>
      </c>
      <c r="AI1297" s="2">
        <f t="shared" si="20"/>
        <v>68</v>
      </c>
    </row>
    <row r="1298" spans="1:35" ht="20.45" customHeight="1" x14ac:dyDescent="0.25">
      <c r="A1298" s="14">
        <v>1294</v>
      </c>
      <c r="B1298" s="4" t="s">
        <v>3662</v>
      </c>
      <c r="C1298" s="8">
        <v>62</v>
      </c>
      <c r="D1298" s="6" t="s">
        <v>4166</v>
      </c>
      <c r="E1298" s="7" t="s">
        <v>3663</v>
      </c>
      <c r="F1298" s="6" t="s">
        <v>236</v>
      </c>
      <c r="H1298" s="3">
        <v>68</v>
      </c>
      <c r="AI1298" s="2">
        <f t="shared" si="20"/>
        <v>68</v>
      </c>
    </row>
    <row r="1299" spans="1:35" ht="20.45" customHeight="1" x14ac:dyDescent="0.25">
      <c r="A1299" s="14">
        <v>1295</v>
      </c>
      <c r="B1299" s="4" t="s">
        <v>1785</v>
      </c>
      <c r="C1299" s="8">
        <v>62</v>
      </c>
      <c r="D1299" s="6" t="s">
        <v>4166</v>
      </c>
      <c r="E1299" s="7" t="s">
        <v>513</v>
      </c>
      <c r="F1299" s="6" t="s">
        <v>236</v>
      </c>
      <c r="K1299" s="3">
        <v>16</v>
      </c>
      <c r="X1299" s="3">
        <v>52</v>
      </c>
      <c r="AI1299" s="2">
        <f t="shared" si="20"/>
        <v>68</v>
      </c>
    </row>
    <row r="1300" spans="1:35" ht="20.45" customHeight="1" x14ac:dyDescent="0.25">
      <c r="A1300" s="14">
        <v>1296</v>
      </c>
      <c r="B1300" s="4" t="s">
        <v>3739</v>
      </c>
      <c r="C1300" s="8">
        <v>69</v>
      </c>
      <c r="D1300" s="6" t="s">
        <v>4166</v>
      </c>
      <c r="E1300" s="7" t="s">
        <v>513</v>
      </c>
      <c r="F1300" s="6" t="s">
        <v>4168</v>
      </c>
      <c r="AG1300" s="3">
        <v>68</v>
      </c>
      <c r="AI1300" s="2">
        <f t="shared" si="20"/>
        <v>68</v>
      </c>
    </row>
    <row r="1301" spans="1:35" ht="20.45" customHeight="1" x14ac:dyDescent="0.25">
      <c r="A1301" s="14">
        <v>1297</v>
      </c>
      <c r="B1301" s="4" t="s">
        <v>1999</v>
      </c>
      <c r="C1301" s="8">
        <v>55</v>
      </c>
      <c r="D1301" s="6" t="s">
        <v>4166</v>
      </c>
      <c r="E1301" s="7" t="s">
        <v>2000</v>
      </c>
      <c r="F1301" s="6" t="s">
        <v>237</v>
      </c>
      <c r="K1301" s="3">
        <v>68</v>
      </c>
      <c r="AI1301" s="2">
        <f t="shared" si="20"/>
        <v>68</v>
      </c>
    </row>
    <row r="1302" spans="1:35" ht="20.45" customHeight="1" x14ac:dyDescent="0.25">
      <c r="A1302" s="14">
        <v>1298</v>
      </c>
      <c r="B1302" s="4" t="s">
        <v>4533</v>
      </c>
      <c r="C1302" s="8">
        <v>75</v>
      </c>
      <c r="D1302" s="6" t="s">
        <v>4166</v>
      </c>
      <c r="E1302" s="7" t="s">
        <v>1606</v>
      </c>
      <c r="F1302" s="6" t="s">
        <v>235</v>
      </c>
      <c r="AA1302" s="3">
        <v>68</v>
      </c>
      <c r="AI1302" s="2">
        <f t="shared" si="20"/>
        <v>68</v>
      </c>
    </row>
    <row r="1303" spans="1:35" ht="20.45" customHeight="1" x14ac:dyDescent="0.25">
      <c r="A1303" s="14">
        <v>1299</v>
      </c>
      <c r="B1303" s="4" t="s">
        <v>2339</v>
      </c>
      <c r="C1303" s="8">
        <v>57</v>
      </c>
      <c r="D1303" s="6" t="s">
        <v>4166</v>
      </c>
      <c r="E1303" s="7" t="s">
        <v>2670</v>
      </c>
      <c r="F1303" s="6" t="s">
        <v>4186</v>
      </c>
      <c r="P1303" s="3">
        <v>14</v>
      </c>
      <c r="S1303" s="3">
        <v>6</v>
      </c>
      <c r="U1303" s="3">
        <v>8</v>
      </c>
      <c r="W1303" s="3">
        <v>5</v>
      </c>
      <c r="X1303" s="3">
        <v>35</v>
      </c>
      <c r="AI1303" s="2">
        <f t="shared" si="20"/>
        <v>68</v>
      </c>
    </row>
    <row r="1304" spans="1:35" ht="20.45" customHeight="1" x14ac:dyDescent="0.25">
      <c r="A1304" s="14">
        <v>1300</v>
      </c>
      <c r="B1304" s="4" t="s">
        <v>3086</v>
      </c>
      <c r="C1304" s="8">
        <v>71</v>
      </c>
      <c r="D1304" s="6" t="s">
        <v>4166</v>
      </c>
      <c r="E1304" s="7" t="s">
        <v>3087</v>
      </c>
      <c r="F1304" s="6" t="s">
        <v>4168</v>
      </c>
      <c r="X1304" s="3">
        <v>68</v>
      </c>
      <c r="AI1304" s="2">
        <f t="shared" si="20"/>
        <v>68</v>
      </c>
    </row>
    <row r="1305" spans="1:35" ht="20.45" customHeight="1" x14ac:dyDescent="0.25">
      <c r="A1305" s="14">
        <v>1301</v>
      </c>
      <c r="B1305" s="4" t="s">
        <v>2168</v>
      </c>
      <c r="C1305" s="8">
        <v>96</v>
      </c>
      <c r="D1305" s="6" t="s">
        <v>4166</v>
      </c>
      <c r="E1305" s="7" t="s">
        <v>2169</v>
      </c>
      <c r="F1305" s="6" t="s">
        <v>232</v>
      </c>
      <c r="AC1305" s="3">
        <v>68</v>
      </c>
      <c r="AI1305" s="2">
        <f t="shared" si="20"/>
        <v>68</v>
      </c>
    </row>
    <row r="1306" spans="1:35" ht="20.45" customHeight="1" x14ac:dyDescent="0.25">
      <c r="A1306" s="14">
        <v>1302</v>
      </c>
      <c r="B1306" s="4" t="s">
        <v>3043</v>
      </c>
      <c r="C1306" s="8">
        <v>54</v>
      </c>
      <c r="D1306" s="6" t="s">
        <v>4166</v>
      </c>
      <c r="E1306" s="7" t="s">
        <v>513</v>
      </c>
      <c r="F1306" s="6" t="s">
        <v>237</v>
      </c>
      <c r="P1306" s="3">
        <v>68</v>
      </c>
      <c r="AI1306" s="2">
        <f t="shared" si="20"/>
        <v>68</v>
      </c>
    </row>
    <row r="1307" spans="1:35" ht="20.45" customHeight="1" x14ac:dyDescent="0.25">
      <c r="A1307" s="14">
        <v>1303</v>
      </c>
      <c r="B1307" s="4" t="s">
        <v>571</v>
      </c>
      <c r="C1307" s="8">
        <v>88</v>
      </c>
      <c r="D1307" s="6" t="s">
        <v>4166</v>
      </c>
      <c r="E1307" s="7" t="s">
        <v>572</v>
      </c>
      <c r="F1307" s="6" t="s">
        <v>4173</v>
      </c>
      <c r="O1307" s="3">
        <v>67</v>
      </c>
      <c r="AI1307" s="2">
        <f t="shared" si="20"/>
        <v>67</v>
      </c>
    </row>
    <row r="1308" spans="1:35" ht="20.45" customHeight="1" x14ac:dyDescent="0.25">
      <c r="A1308" s="14">
        <v>1304</v>
      </c>
      <c r="B1308" s="4" t="s">
        <v>1556</v>
      </c>
      <c r="C1308" s="8">
        <v>71</v>
      </c>
      <c r="D1308" s="6" t="s">
        <v>4166</v>
      </c>
      <c r="E1308" s="7" t="s">
        <v>1983</v>
      </c>
      <c r="F1308" s="6" t="s">
        <v>4168</v>
      </c>
      <c r="W1308" s="3">
        <v>67</v>
      </c>
      <c r="AI1308" s="2">
        <f t="shared" si="20"/>
        <v>67</v>
      </c>
    </row>
    <row r="1309" spans="1:35" ht="20.45" customHeight="1" x14ac:dyDescent="0.25">
      <c r="A1309" s="14">
        <v>1305</v>
      </c>
      <c r="B1309" s="4" t="s">
        <v>4534</v>
      </c>
      <c r="C1309" s="8">
        <v>56</v>
      </c>
      <c r="D1309" s="6" t="s">
        <v>4166</v>
      </c>
      <c r="E1309" s="7" t="s">
        <v>513</v>
      </c>
      <c r="F1309" s="6" t="s">
        <v>237</v>
      </c>
      <c r="AA1309" s="3">
        <v>67</v>
      </c>
      <c r="AI1309" s="2">
        <f t="shared" si="20"/>
        <v>67</v>
      </c>
    </row>
    <row r="1310" spans="1:35" ht="20.45" customHeight="1" x14ac:dyDescent="0.25">
      <c r="A1310" s="14">
        <v>1306</v>
      </c>
      <c r="B1310" s="4" t="s">
        <v>2001</v>
      </c>
      <c r="C1310" s="8">
        <v>63</v>
      </c>
      <c r="D1310" s="6" t="s">
        <v>4166</v>
      </c>
      <c r="E1310" s="7" t="s">
        <v>1745</v>
      </c>
      <c r="F1310" s="6" t="s">
        <v>236</v>
      </c>
      <c r="K1310" s="3">
        <v>67</v>
      </c>
      <c r="AI1310" s="2">
        <f t="shared" si="20"/>
        <v>67</v>
      </c>
    </row>
    <row r="1311" spans="1:35" ht="20.45" customHeight="1" x14ac:dyDescent="0.25">
      <c r="A1311" s="14">
        <v>1307</v>
      </c>
      <c r="B1311" s="4" t="s">
        <v>2979</v>
      </c>
      <c r="C1311" s="8">
        <v>51</v>
      </c>
      <c r="D1311" s="6" t="s">
        <v>4166</v>
      </c>
      <c r="E1311" s="7" t="s">
        <v>513</v>
      </c>
      <c r="F1311" s="6" t="s">
        <v>547</v>
      </c>
      <c r="J1311" s="3">
        <v>67</v>
      </c>
      <c r="AI1311" s="2">
        <f t="shared" si="20"/>
        <v>67</v>
      </c>
    </row>
    <row r="1312" spans="1:35" ht="20.45" customHeight="1" x14ac:dyDescent="0.25">
      <c r="A1312" s="14">
        <v>1308</v>
      </c>
      <c r="B1312" s="4" t="s">
        <v>3665</v>
      </c>
      <c r="C1312" s="8">
        <v>46</v>
      </c>
      <c r="D1312" s="6" t="s">
        <v>4166</v>
      </c>
      <c r="E1312" s="7" t="s">
        <v>3666</v>
      </c>
      <c r="F1312" s="6" t="s">
        <v>238</v>
      </c>
      <c r="H1312" s="3">
        <v>67</v>
      </c>
      <c r="AI1312" s="2">
        <f t="shared" si="20"/>
        <v>67</v>
      </c>
    </row>
    <row r="1313" spans="1:35" ht="20.45" customHeight="1" x14ac:dyDescent="0.25">
      <c r="A1313" s="14">
        <v>1309</v>
      </c>
      <c r="B1313" s="4" t="s">
        <v>453</v>
      </c>
      <c r="C1313" s="8">
        <v>87</v>
      </c>
      <c r="D1313" s="6" t="s">
        <v>4166</v>
      </c>
      <c r="E1313" s="7" t="s">
        <v>1724</v>
      </c>
      <c r="F1313" s="6" t="s">
        <v>4173</v>
      </c>
      <c r="H1313" s="3">
        <v>46</v>
      </c>
      <c r="K1313" s="3">
        <v>21</v>
      </c>
      <c r="AI1313" s="2">
        <f t="shared" si="20"/>
        <v>67</v>
      </c>
    </row>
    <row r="1314" spans="1:35" ht="20.45" customHeight="1" x14ac:dyDescent="0.25">
      <c r="A1314" s="14">
        <v>1310</v>
      </c>
      <c r="B1314" s="4" t="s">
        <v>3088</v>
      </c>
      <c r="C1314" s="8">
        <v>0</v>
      </c>
      <c r="D1314" s="6" t="s">
        <v>4166</v>
      </c>
      <c r="E1314" s="7" t="s">
        <v>1522</v>
      </c>
      <c r="F1314" s="6" t="s">
        <v>243</v>
      </c>
      <c r="X1314" s="3">
        <v>67</v>
      </c>
      <c r="AI1314" s="2">
        <f t="shared" si="20"/>
        <v>67</v>
      </c>
    </row>
    <row r="1315" spans="1:35" ht="20.45" customHeight="1" x14ac:dyDescent="0.25">
      <c r="A1315" s="14">
        <v>1311</v>
      </c>
      <c r="B1315" s="4" t="s">
        <v>3089</v>
      </c>
      <c r="C1315" s="8">
        <v>53</v>
      </c>
      <c r="D1315" s="6" t="s">
        <v>4166</v>
      </c>
      <c r="E1315" s="7" t="s">
        <v>3090</v>
      </c>
      <c r="F1315" s="6" t="s">
        <v>237</v>
      </c>
      <c r="X1315" s="3">
        <v>67</v>
      </c>
      <c r="AI1315" s="2">
        <f t="shared" si="20"/>
        <v>67</v>
      </c>
    </row>
    <row r="1316" spans="1:35" ht="20.45" customHeight="1" x14ac:dyDescent="0.25">
      <c r="A1316" s="14">
        <v>1312</v>
      </c>
      <c r="B1316" s="4" t="s">
        <v>403</v>
      </c>
      <c r="C1316" s="8">
        <v>51</v>
      </c>
      <c r="D1316" s="6" t="s">
        <v>4166</v>
      </c>
      <c r="E1316" s="7" t="s">
        <v>404</v>
      </c>
      <c r="F1316" s="6" t="s">
        <v>547</v>
      </c>
      <c r="X1316" s="3">
        <v>67</v>
      </c>
      <c r="AI1316" s="2">
        <f t="shared" si="20"/>
        <v>67</v>
      </c>
    </row>
    <row r="1317" spans="1:35" ht="20.45" customHeight="1" x14ac:dyDescent="0.25">
      <c r="A1317" s="14">
        <v>1314</v>
      </c>
      <c r="B1317" s="4" t="s">
        <v>1210</v>
      </c>
      <c r="C1317" s="8">
        <v>73</v>
      </c>
      <c r="D1317" s="6" t="s">
        <v>4166</v>
      </c>
      <c r="E1317" s="7" t="s">
        <v>513</v>
      </c>
      <c r="F1317" s="6" t="s">
        <v>235</v>
      </c>
      <c r="S1317" s="3">
        <v>67</v>
      </c>
      <c r="AI1317" s="2">
        <f t="shared" si="20"/>
        <v>67</v>
      </c>
    </row>
    <row r="1318" spans="1:35" ht="20.45" customHeight="1" x14ac:dyDescent="0.25">
      <c r="A1318" s="14">
        <v>1315</v>
      </c>
      <c r="B1318" s="4" t="s">
        <v>3740</v>
      </c>
      <c r="C1318" s="8">
        <v>45</v>
      </c>
      <c r="D1318" s="6" t="s">
        <v>4166</v>
      </c>
      <c r="E1318" s="7" t="s">
        <v>513</v>
      </c>
      <c r="F1318" s="6" t="s">
        <v>238</v>
      </c>
      <c r="AG1318" s="3">
        <v>67</v>
      </c>
      <c r="AI1318" s="2">
        <f t="shared" si="20"/>
        <v>67</v>
      </c>
    </row>
    <row r="1319" spans="1:35" ht="20.45" customHeight="1" x14ac:dyDescent="0.25">
      <c r="A1319" s="14">
        <v>1316</v>
      </c>
      <c r="B1319" s="4" t="s">
        <v>3664</v>
      </c>
      <c r="C1319" s="8">
        <v>79</v>
      </c>
      <c r="D1319" s="6" t="s">
        <v>4166</v>
      </c>
      <c r="E1319" s="7" t="s">
        <v>513</v>
      </c>
      <c r="F1319" s="6" t="s">
        <v>4170</v>
      </c>
      <c r="H1319" s="3">
        <v>67</v>
      </c>
      <c r="AI1319" s="2">
        <f t="shared" si="20"/>
        <v>67</v>
      </c>
    </row>
    <row r="1320" spans="1:35" ht="20.45" customHeight="1" x14ac:dyDescent="0.25">
      <c r="A1320" s="14">
        <v>1317</v>
      </c>
      <c r="B1320" s="4" t="s">
        <v>3741</v>
      </c>
      <c r="C1320" s="8">
        <v>74</v>
      </c>
      <c r="D1320" s="6" t="s">
        <v>4166</v>
      </c>
      <c r="E1320" s="7" t="s">
        <v>3742</v>
      </c>
      <c r="F1320" s="6" t="s">
        <v>235</v>
      </c>
      <c r="AG1320" s="3">
        <v>66</v>
      </c>
      <c r="AI1320" s="2">
        <f t="shared" si="20"/>
        <v>66</v>
      </c>
    </row>
    <row r="1321" spans="1:35" ht="20.45" customHeight="1" x14ac:dyDescent="0.25">
      <c r="A1321" s="14">
        <v>1318</v>
      </c>
      <c r="B1321" s="4" t="s">
        <v>628</v>
      </c>
      <c r="C1321" s="8">
        <v>84</v>
      </c>
      <c r="D1321" s="6" t="s">
        <v>2969</v>
      </c>
      <c r="E1321" s="7" t="s">
        <v>513</v>
      </c>
      <c r="F1321" s="6" t="s">
        <v>234</v>
      </c>
      <c r="M1321" s="3">
        <v>9</v>
      </c>
      <c r="O1321" s="3">
        <v>24</v>
      </c>
      <c r="X1321" s="3">
        <v>33</v>
      </c>
      <c r="AI1321" s="2">
        <f t="shared" si="20"/>
        <v>66</v>
      </c>
    </row>
    <row r="1322" spans="1:35" ht="20.45" customHeight="1" x14ac:dyDescent="0.25">
      <c r="A1322" s="14">
        <v>1319</v>
      </c>
      <c r="B1322" s="4" t="s">
        <v>2841</v>
      </c>
      <c r="C1322" s="8">
        <v>65</v>
      </c>
      <c r="D1322" s="6" t="s">
        <v>4166</v>
      </c>
      <c r="E1322" s="7" t="s">
        <v>1308</v>
      </c>
      <c r="F1322" s="6" t="s">
        <v>236</v>
      </c>
      <c r="K1322" s="3">
        <v>66</v>
      </c>
      <c r="AI1322" s="2">
        <f t="shared" si="20"/>
        <v>66</v>
      </c>
    </row>
    <row r="1323" spans="1:35" ht="20.45" customHeight="1" x14ac:dyDescent="0.25">
      <c r="A1323" s="14">
        <v>1320</v>
      </c>
      <c r="B1323" s="4" t="s">
        <v>4720</v>
      </c>
      <c r="C1323" s="8">
        <v>44</v>
      </c>
      <c r="D1323" s="6" t="s">
        <v>4166</v>
      </c>
      <c r="E1323" s="7" t="s">
        <v>4721</v>
      </c>
      <c r="F1323" s="6" t="s">
        <v>238</v>
      </c>
      <c r="Q1323" s="3">
        <v>24</v>
      </c>
      <c r="U1323" s="3">
        <v>42</v>
      </c>
      <c r="AI1323" s="2">
        <f t="shared" si="20"/>
        <v>66</v>
      </c>
    </row>
    <row r="1324" spans="1:35" ht="20.45" customHeight="1" x14ac:dyDescent="0.25">
      <c r="A1324" s="14">
        <v>1321</v>
      </c>
      <c r="B1324" s="4" t="s">
        <v>408</v>
      </c>
      <c r="C1324" s="8">
        <v>62</v>
      </c>
      <c r="D1324" s="6" t="s">
        <v>4166</v>
      </c>
      <c r="E1324" s="7" t="s">
        <v>848</v>
      </c>
      <c r="F1324" s="6" t="s">
        <v>236</v>
      </c>
      <c r="H1324" s="3">
        <v>66</v>
      </c>
      <c r="AI1324" s="2">
        <f t="shared" si="20"/>
        <v>66</v>
      </c>
    </row>
    <row r="1325" spans="1:35" ht="20.45" customHeight="1" x14ac:dyDescent="0.25">
      <c r="A1325" s="14">
        <v>1322</v>
      </c>
      <c r="B1325" s="4" t="s">
        <v>4425</v>
      </c>
      <c r="C1325" s="8">
        <v>89</v>
      </c>
      <c r="D1325" s="6" t="s">
        <v>4166</v>
      </c>
      <c r="E1325" s="7" t="s">
        <v>513</v>
      </c>
      <c r="F1325" s="6" t="s">
        <v>4173</v>
      </c>
      <c r="L1325" s="3">
        <v>66</v>
      </c>
      <c r="AI1325" s="2">
        <f t="shared" si="20"/>
        <v>66</v>
      </c>
    </row>
    <row r="1326" spans="1:35" ht="20.45" customHeight="1" x14ac:dyDescent="0.25">
      <c r="A1326" s="14">
        <v>1323</v>
      </c>
      <c r="B1326" s="4" t="s">
        <v>2980</v>
      </c>
      <c r="C1326" s="8">
        <v>85</v>
      </c>
      <c r="D1326" s="6" t="s">
        <v>4166</v>
      </c>
      <c r="E1326" s="7" t="s">
        <v>513</v>
      </c>
      <c r="F1326" s="6" t="s">
        <v>234</v>
      </c>
      <c r="J1326" s="3">
        <v>66</v>
      </c>
      <c r="AI1326" s="2">
        <f t="shared" si="20"/>
        <v>66</v>
      </c>
    </row>
    <row r="1327" spans="1:35" ht="20.45" customHeight="1" x14ac:dyDescent="0.25">
      <c r="A1327" s="14">
        <v>1324</v>
      </c>
      <c r="B1327" s="4" t="s">
        <v>714</v>
      </c>
      <c r="C1327" s="8">
        <v>63</v>
      </c>
      <c r="D1327" s="6" t="s">
        <v>4166</v>
      </c>
      <c r="E1327" s="7" t="s">
        <v>513</v>
      </c>
      <c r="F1327" s="6" t="s">
        <v>236</v>
      </c>
      <c r="AD1327" s="3">
        <v>66</v>
      </c>
      <c r="AI1327" s="2">
        <f t="shared" si="20"/>
        <v>66</v>
      </c>
    </row>
    <row r="1328" spans="1:35" ht="20.45" customHeight="1" x14ac:dyDescent="0.25">
      <c r="A1328" s="14">
        <v>1325</v>
      </c>
      <c r="B1328" s="4" t="s">
        <v>405</v>
      </c>
      <c r="C1328" s="8">
        <v>83</v>
      </c>
      <c r="D1328" s="6" t="s">
        <v>4166</v>
      </c>
      <c r="E1328" s="7" t="s">
        <v>513</v>
      </c>
      <c r="F1328" s="6" t="s">
        <v>234</v>
      </c>
      <c r="X1328" s="3">
        <v>66</v>
      </c>
      <c r="AI1328" s="2">
        <f t="shared" si="20"/>
        <v>66</v>
      </c>
    </row>
    <row r="1329" spans="1:35" ht="20.45" customHeight="1" x14ac:dyDescent="0.25">
      <c r="A1329" s="14">
        <v>1326</v>
      </c>
      <c r="B1329" s="4" t="s">
        <v>4197</v>
      </c>
      <c r="C1329" s="8">
        <v>87</v>
      </c>
      <c r="D1329" s="6" t="s">
        <v>4166</v>
      </c>
      <c r="E1329" s="7" t="s">
        <v>4198</v>
      </c>
      <c r="F1329" s="6" t="s">
        <v>4173</v>
      </c>
      <c r="AB1329" s="3">
        <v>66</v>
      </c>
      <c r="AI1329" s="2">
        <f t="shared" si="20"/>
        <v>66</v>
      </c>
    </row>
    <row r="1330" spans="1:35" ht="20.45" customHeight="1" x14ac:dyDescent="0.25">
      <c r="A1330" s="14">
        <v>1327</v>
      </c>
      <c r="B1330" s="4" t="s">
        <v>1447</v>
      </c>
      <c r="C1330" s="8">
        <v>72</v>
      </c>
      <c r="D1330" s="6" t="s">
        <v>4166</v>
      </c>
      <c r="E1330" s="7" t="s">
        <v>513</v>
      </c>
      <c r="F1330" s="6" t="s">
        <v>235</v>
      </c>
      <c r="O1330" s="3">
        <v>66</v>
      </c>
      <c r="AI1330" s="2">
        <f t="shared" si="20"/>
        <v>66</v>
      </c>
    </row>
    <row r="1331" spans="1:35" ht="20.45" customHeight="1" x14ac:dyDescent="0.25">
      <c r="A1331" s="14">
        <v>1328</v>
      </c>
      <c r="B1331" s="4" t="s">
        <v>4746</v>
      </c>
      <c r="C1331" s="8">
        <v>0</v>
      </c>
      <c r="D1331" s="6" t="s">
        <v>4166</v>
      </c>
      <c r="E1331" s="7" t="s">
        <v>4745</v>
      </c>
      <c r="F1331" s="6" t="s">
        <v>243</v>
      </c>
      <c r="U1331" s="3">
        <v>66</v>
      </c>
      <c r="AI1331" s="2">
        <f t="shared" si="20"/>
        <v>66</v>
      </c>
    </row>
    <row r="1332" spans="1:35" ht="20.45" customHeight="1" x14ac:dyDescent="0.25">
      <c r="A1332" s="14">
        <v>1329</v>
      </c>
      <c r="B1332" s="4" t="s">
        <v>4535</v>
      </c>
      <c r="C1332" s="8">
        <v>44</v>
      </c>
      <c r="D1332" s="6" t="s">
        <v>4166</v>
      </c>
      <c r="E1332" s="7" t="s">
        <v>513</v>
      </c>
      <c r="F1332" s="6" t="s">
        <v>238</v>
      </c>
      <c r="AA1332" s="3">
        <v>66</v>
      </c>
      <c r="AI1332" s="2">
        <f t="shared" si="20"/>
        <v>66</v>
      </c>
    </row>
    <row r="1333" spans="1:35" ht="20.45" customHeight="1" x14ac:dyDescent="0.25">
      <c r="A1333" s="14">
        <v>1330</v>
      </c>
      <c r="B1333" s="4" t="s">
        <v>2002</v>
      </c>
      <c r="C1333" s="8">
        <v>68</v>
      </c>
      <c r="D1333" s="6" t="s">
        <v>4166</v>
      </c>
      <c r="E1333" s="7" t="s">
        <v>1745</v>
      </c>
      <c r="F1333" s="6" t="s">
        <v>4168</v>
      </c>
      <c r="K1333" s="3">
        <v>66</v>
      </c>
      <c r="AI1333" s="2">
        <f t="shared" si="20"/>
        <v>66</v>
      </c>
    </row>
    <row r="1334" spans="1:35" ht="20.45" customHeight="1" x14ac:dyDescent="0.25">
      <c r="A1334" s="14">
        <v>1331</v>
      </c>
      <c r="B1334" s="4" t="s">
        <v>2038</v>
      </c>
      <c r="C1334" s="8">
        <v>40</v>
      </c>
      <c r="D1334" s="6" t="s">
        <v>4166</v>
      </c>
      <c r="E1334" s="7" t="s">
        <v>2039</v>
      </c>
      <c r="F1334" s="6" t="s">
        <v>1518</v>
      </c>
      <c r="K1334" s="3">
        <v>34</v>
      </c>
      <c r="O1334" s="3">
        <v>32</v>
      </c>
      <c r="AI1334" s="2">
        <f t="shared" si="20"/>
        <v>66</v>
      </c>
    </row>
    <row r="1335" spans="1:35" ht="20.45" customHeight="1" x14ac:dyDescent="0.25">
      <c r="A1335" s="14">
        <v>1332</v>
      </c>
      <c r="B1335" s="4" t="s">
        <v>3045</v>
      </c>
      <c r="C1335" s="8">
        <v>55</v>
      </c>
      <c r="D1335" s="6" t="s">
        <v>4166</v>
      </c>
      <c r="E1335" s="7" t="s">
        <v>3046</v>
      </c>
      <c r="F1335" s="6" t="s">
        <v>237</v>
      </c>
      <c r="P1335" s="3">
        <v>65</v>
      </c>
      <c r="AI1335" s="2">
        <f t="shared" si="20"/>
        <v>65</v>
      </c>
    </row>
    <row r="1336" spans="1:35" ht="20.45" customHeight="1" x14ac:dyDescent="0.25">
      <c r="A1336" s="14">
        <v>1401</v>
      </c>
      <c r="B1336" s="4" t="s">
        <v>780</v>
      </c>
      <c r="C1336" s="8">
        <v>73</v>
      </c>
      <c r="D1336" s="6" t="s">
        <v>4166</v>
      </c>
      <c r="E1336" s="7" t="s">
        <v>513</v>
      </c>
      <c r="F1336" s="6" t="s">
        <v>235</v>
      </c>
      <c r="O1336" s="3">
        <v>9</v>
      </c>
      <c r="Z1336" s="3">
        <v>1</v>
      </c>
      <c r="AA1336" s="3">
        <v>21</v>
      </c>
      <c r="AE1336" s="3">
        <v>28</v>
      </c>
      <c r="AH1336" s="3">
        <v>6</v>
      </c>
      <c r="AI1336" s="2">
        <f t="shared" si="20"/>
        <v>65</v>
      </c>
    </row>
    <row r="1337" spans="1:35" ht="20.45" customHeight="1" x14ac:dyDescent="0.25">
      <c r="A1337" s="14">
        <v>1333</v>
      </c>
      <c r="B1337" s="4" t="s">
        <v>410</v>
      </c>
      <c r="C1337" s="8">
        <v>79</v>
      </c>
      <c r="D1337" s="6" t="s">
        <v>4166</v>
      </c>
      <c r="E1337" s="7" t="s">
        <v>513</v>
      </c>
      <c r="F1337" s="6" t="s">
        <v>4170</v>
      </c>
      <c r="H1337" s="3">
        <v>65</v>
      </c>
      <c r="AI1337" s="2">
        <f t="shared" si="20"/>
        <v>65</v>
      </c>
    </row>
    <row r="1338" spans="1:35" ht="20.45" customHeight="1" x14ac:dyDescent="0.25">
      <c r="A1338" s="14">
        <v>1334</v>
      </c>
      <c r="B1338" s="4" t="s">
        <v>3091</v>
      </c>
      <c r="C1338" s="8">
        <v>82</v>
      </c>
      <c r="D1338" s="6" t="s">
        <v>2733</v>
      </c>
      <c r="E1338" s="7" t="s">
        <v>513</v>
      </c>
      <c r="F1338" s="6" t="s">
        <v>234</v>
      </c>
      <c r="X1338" s="3">
        <v>65</v>
      </c>
      <c r="AI1338" s="2">
        <f t="shared" si="20"/>
        <v>65</v>
      </c>
    </row>
    <row r="1339" spans="1:35" ht="20.45" customHeight="1" x14ac:dyDescent="0.25">
      <c r="A1339" s="14">
        <v>1335</v>
      </c>
      <c r="B1339" s="4" t="s">
        <v>1751</v>
      </c>
      <c r="C1339" s="8">
        <v>52</v>
      </c>
      <c r="D1339" s="6" t="s">
        <v>4166</v>
      </c>
      <c r="E1339" s="7" t="s">
        <v>1752</v>
      </c>
      <c r="F1339" s="6" t="s">
        <v>237</v>
      </c>
      <c r="K1339" s="3">
        <v>65</v>
      </c>
      <c r="AI1339" s="2">
        <f t="shared" si="20"/>
        <v>65</v>
      </c>
    </row>
    <row r="1340" spans="1:35" ht="20.45" customHeight="1" x14ac:dyDescent="0.25">
      <c r="A1340" s="14">
        <v>1336</v>
      </c>
      <c r="B1340" s="4" t="s">
        <v>3743</v>
      </c>
      <c r="C1340" s="8">
        <v>65</v>
      </c>
      <c r="D1340" s="6" t="s">
        <v>4166</v>
      </c>
      <c r="E1340" s="7" t="s">
        <v>513</v>
      </c>
      <c r="F1340" s="6" t="s">
        <v>236</v>
      </c>
      <c r="AG1340" s="3">
        <v>65</v>
      </c>
      <c r="AI1340" s="2">
        <f t="shared" si="20"/>
        <v>65</v>
      </c>
    </row>
    <row r="1341" spans="1:35" ht="20.45" customHeight="1" x14ac:dyDescent="0.25">
      <c r="A1341" s="14">
        <v>1337</v>
      </c>
      <c r="B1341" s="4" t="s">
        <v>4465</v>
      </c>
      <c r="C1341" s="8">
        <v>71</v>
      </c>
      <c r="D1341" s="6" t="s">
        <v>4166</v>
      </c>
      <c r="E1341" s="7" t="s">
        <v>4363</v>
      </c>
      <c r="F1341" s="6" t="s">
        <v>4168</v>
      </c>
      <c r="L1341" s="3">
        <v>24</v>
      </c>
      <c r="P1341" s="3">
        <v>41</v>
      </c>
      <c r="AI1341" s="2">
        <f t="shared" si="20"/>
        <v>65</v>
      </c>
    </row>
    <row r="1342" spans="1:35" ht="20.45" customHeight="1" x14ac:dyDescent="0.25">
      <c r="A1342" s="14">
        <v>1338</v>
      </c>
      <c r="B1342" s="4" t="s">
        <v>2003</v>
      </c>
      <c r="C1342" s="8">
        <v>75</v>
      </c>
      <c r="D1342" s="6" t="s">
        <v>4166</v>
      </c>
      <c r="E1342" s="7" t="s">
        <v>2004</v>
      </c>
      <c r="F1342" s="6" t="s">
        <v>235</v>
      </c>
      <c r="K1342" s="3">
        <v>65</v>
      </c>
      <c r="AI1342" s="2">
        <f t="shared" si="20"/>
        <v>65</v>
      </c>
    </row>
    <row r="1343" spans="1:35" ht="20.45" customHeight="1" x14ac:dyDescent="0.25">
      <c r="A1343" s="14">
        <v>1339</v>
      </c>
      <c r="B1343" s="4" t="s">
        <v>406</v>
      </c>
      <c r="C1343" s="8">
        <v>60</v>
      </c>
      <c r="D1343" s="6" t="s">
        <v>4166</v>
      </c>
      <c r="E1343" s="7" t="s">
        <v>513</v>
      </c>
      <c r="F1343" s="6" t="s">
        <v>4186</v>
      </c>
      <c r="X1343" s="3">
        <v>64</v>
      </c>
      <c r="AI1343" s="2">
        <f t="shared" si="20"/>
        <v>64</v>
      </c>
    </row>
    <row r="1344" spans="1:35" ht="20.45" customHeight="1" x14ac:dyDescent="0.25">
      <c r="A1344" s="14">
        <v>1340</v>
      </c>
      <c r="B1344" s="4" t="s">
        <v>4079</v>
      </c>
      <c r="C1344" s="8">
        <v>71</v>
      </c>
      <c r="D1344" s="6" t="s">
        <v>4166</v>
      </c>
      <c r="E1344" s="7" t="s">
        <v>1742</v>
      </c>
      <c r="F1344" s="6" t="s">
        <v>4168</v>
      </c>
      <c r="O1344" s="3">
        <v>64</v>
      </c>
      <c r="AI1344" s="2">
        <f t="shared" si="20"/>
        <v>64</v>
      </c>
    </row>
    <row r="1345" spans="1:35" ht="20.45" customHeight="1" x14ac:dyDescent="0.25">
      <c r="A1345" s="14">
        <v>1341</v>
      </c>
      <c r="B1345" s="4" t="s">
        <v>2040</v>
      </c>
      <c r="C1345" s="8">
        <v>82</v>
      </c>
      <c r="D1345" s="6" t="s">
        <v>4166</v>
      </c>
      <c r="E1345" s="7" t="s">
        <v>2041</v>
      </c>
      <c r="F1345" s="6" t="s">
        <v>234</v>
      </c>
      <c r="K1345" s="3">
        <v>34</v>
      </c>
      <c r="P1345" s="3">
        <v>30</v>
      </c>
      <c r="AI1345" s="2">
        <f t="shared" si="20"/>
        <v>64</v>
      </c>
    </row>
    <row r="1346" spans="1:35" ht="20.45" customHeight="1" x14ac:dyDescent="0.25">
      <c r="A1346" s="14">
        <v>1342</v>
      </c>
      <c r="B1346" s="4" t="s">
        <v>4426</v>
      </c>
      <c r="C1346" s="8">
        <v>82</v>
      </c>
      <c r="D1346" s="6" t="s">
        <v>4166</v>
      </c>
      <c r="E1346" s="7" t="s">
        <v>513</v>
      </c>
      <c r="F1346" s="6" t="s">
        <v>234</v>
      </c>
      <c r="L1346" s="3">
        <v>64</v>
      </c>
      <c r="AI1346" s="2">
        <f t="shared" ref="AI1346:AI1409" si="21">SUM(G1346:AH1346)</f>
        <v>64</v>
      </c>
    </row>
    <row r="1347" spans="1:35" ht="20.45" customHeight="1" x14ac:dyDescent="0.25">
      <c r="A1347" s="14">
        <v>1343</v>
      </c>
      <c r="B1347" s="4" t="s">
        <v>1213</v>
      </c>
      <c r="C1347" s="8">
        <v>68</v>
      </c>
      <c r="D1347" s="6" t="s">
        <v>4166</v>
      </c>
      <c r="E1347" s="7" t="s">
        <v>513</v>
      </c>
      <c r="F1347" s="6" t="s">
        <v>4168</v>
      </c>
      <c r="S1347" s="3">
        <v>64</v>
      </c>
      <c r="AI1347" s="2">
        <f t="shared" si="21"/>
        <v>64</v>
      </c>
    </row>
    <row r="1348" spans="1:35" ht="20.45" customHeight="1" x14ac:dyDescent="0.25">
      <c r="A1348" s="14">
        <v>1344</v>
      </c>
      <c r="B1348" s="4" t="s">
        <v>2982</v>
      </c>
      <c r="C1348" s="8">
        <v>64</v>
      </c>
      <c r="D1348" s="6" t="s">
        <v>4166</v>
      </c>
      <c r="E1348" s="7" t="s">
        <v>2736</v>
      </c>
      <c r="F1348" s="6" t="s">
        <v>236</v>
      </c>
      <c r="J1348" s="3">
        <v>64</v>
      </c>
      <c r="AI1348" s="2">
        <f t="shared" si="21"/>
        <v>64</v>
      </c>
    </row>
    <row r="1349" spans="1:35" ht="20.45" customHeight="1" x14ac:dyDescent="0.25">
      <c r="A1349" s="14">
        <v>1345</v>
      </c>
      <c r="B1349" s="4" t="s">
        <v>3092</v>
      </c>
      <c r="C1349" s="8">
        <v>67</v>
      </c>
      <c r="D1349" s="6" t="s">
        <v>4166</v>
      </c>
      <c r="E1349" s="7" t="s">
        <v>513</v>
      </c>
      <c r="F1349" s="6" t="s">
        <v>4168</v>
      </c>
      <c r="X1349" s="3">
        <v>64</v>
      </c>
      <c r="AI1349" s="2">
        <f t="shared" si="21"/>
        <v>64</v>
      </c>
    </row>
    <row r="1350" spans="1:35" ht="20.45" customHeight="1" x14ac:dyDescent="0.25">
      <c r="A1350" s="14">
        <v>1346</v>
      </c>
      <c r="B1350" s="4" t="s">
        <v>3093</v>
      </c>
      <c r="C1350" s="8">
        <v>63</v>
      </c>
      <c r="D1350" s="6" t="s">
        <v>4166</v>
      </c>
      <c r="E1350" s="7" t="s">
        <v>513</v>
      </c>
      <c r="F1350" s="6" t="s">
        <v>236</v>
      </c>
      <c r="X1350" s="3">
        <v>63</v>
      </c>
      <c r="AB1350" s="3">
        <v>1</v>
      </c>
      <c r="AI1350" s="2">
        <f t="shared" si="21"/>
        <v>64</v>
      </c>
    </row>
    <row r="1351" spans="1:35" ht="20.45" customHeight="1" x14ac:dyDescent="0.25">
      <c r="A1351" s="14">
        <v>1347</v>
      </c>
      <c r="B1351" s="4" t="s">
        <v>412</v>
      </c>
      <c r="C1351" s="8">
        <v>81</v>
      </c>
      <c r="D1351" s="6" t="s">
        <v>4166</v>
      </c>
      <c r="E1351" s="7" t="s">
        <v>513</v>
      </c>
      <c r="F1351" s="6" t="s">
        <v>4170</v>
      </c>
      <c r="H1351" s="3">
        <v>64</v>
      </c>
      <c r="AI1351" s="2">
        <f t="shared" si="21"/>
        <v>64</v>
      </c>
    </row>
    <row r="1352" spans="1:35" ht="20.45" customHeight="1" x14ac:dyDescent="0.25">
      <c r="A1352" s="14">
        <v>1348</v>
      </c>
      <c r="B1352" s="4" t="s">
        <v>2444</v>
      </c>
      <c r="C1352" s="8">
        <v>73</v>
      </c>
      <c r="D1352" s="6" t="s">
        <v>4166</v>
      </c>
      <c r="E1352" s="7" t="s">
        <v>513</v>
      </c>
      <c r="F1352" s="6" t="s">
        <v>235</v>
      </c>
      <c r="AE1352" s="3">
        <v>64</v>
      </c>
      <c r="AI1352" s="2">
        <f t="shared" si="21"/>
        <v>64</v>
      </c>
    </row>
    <row r="1353" spans="1:35" ht="20.45" customHeight="1" x14ac:dyDescent="0.25">
      <c r="A1353" s="14">
        <v>1349</v>
      </c>
      <c r="B1353" s="4" t="s">
        <v>411</v>
      </c>
      <c r="C1353" s="8">
        <v>62</v>
      </c>
      <c r="D1353" s="6" t="s">
        <v>4166</v>
      </c>
      <c r="E1353" s="7" t="s">
        <v>513</v>
      </c>
      <c r="F1353" s="6" t="s">
        <v>236</v>
      </c>
      <c r="H1353" s="3">
        <v>64</v>
      </c>
      <c r="AI1353" s="2">
        <f t="shared" si="21"/>
        <v>64</v>
      </c>
    </row>
    <row r="1354" spans="1:35" ht="20.45" customHeight="1" x14ac:dyDescent="0.25">
      <c r="A1354" s="14">
        <v>1350</v>
      </c>
      <c r="B1354" s="4" t="s">
        <v>3745</v>
      </c>
      <c r="C1354" s="8">
        <v>76</v>
      </c>
      <c r="D1354" s="6" t="s">
        <v>4166</v>
      </c>
      <c r="E1354" s="7" t="s">
        <v>3746</v>
      </c>
      <c r="F1354" s="6" t="s">
        <v>235</v>
      </c>
      <c r="AG1354" s="3">
        <v>63</v>
      </c>
      <c r="AI1354" s="2">
        <f t="shared" si="21"/>
        <v>63</v>
      </c>
    </row>
    <row r="1355" spans="1:35" ht="20.45" customHeight="1" x14ac:dyDescent="0.25">
      <c r="A1355" s="14">
        <v>1351</v>
      </c>
      <c r="B1355" s="4" t="s">
        <v>4509</v>
      </c>
      <c r="C1355" s="8">
        <v>95</v>
      </c>
      <c r="D1355" s="6" t="s">
        <v>4166</v>
      </c>
      <c r="E1355" s="7" t="s">
        <v>513</v>
      </c>
      <c r="F1355" s="6" t="s">
        <v>233</v>
      </c>
      <c r="L1355" s="3">
        <v>37</v>
      </c>
      <c r="S1355" s="3">
        <v>26</v>
      </c>
      <c r="AI1355" s="2">
        <f t="shared" si="21"/>
        <v>63</v>
      </c>
    </row>
    <row r="1356" spans="1:35" ht="20.45" customHeight="1" x14ac:dyDescent="0.25">
      <c r="A1356" s="14">
        <v>1352</v>
      </c>
      <c r="B1356" s="4" t="s">
        <v>4536</v>
      </c>
      <c r="C1356" s="8">
        <v>91</v>
      </c>
      <c r="D1356" s="6" t="s">
        <v>4166</v>
      </c>
      <c r="E1356" s="7" t="s">
        <v>513</v>
      </c>
      <c r="F1356" s="6" t="s">
        <v>4173</v>
      </c>
      <c r="AA1356" s="3">
        <v>63</v>
      </c>
      <c r="AI1356" s="2">
        <f t="shared" si="21"/>
        <v>63</v>
      </c>
    </row>
    <row r="1357" spans="1:35" ht="20.45" customHeight="1" x14ac:dyDescent="0.25">
      <c r="A1357" s="14">
        <v>1353</v>
      </c>
      <c r="B1357" s="4" t="s">
        <v>4075</v>
      </c>
      <c r="C1357" s="8">
        <v>59</v>
      </c>
      <c r="D1357" s="6" t="s">
        <v>4166</v>
      </c>
      <c r="E1357" s="7" t="s">
        <v>513</v>
      </c>
      <c r="F1357" s="6" t="s">
        <v>4186</v>
      </c>
      <c r="H1357" s="3">
        <v>63</v>
      </c>
      <c r="AI1357" s="2">
        <f t="shared" si="21"/>
        <v>63</v>
      </c>
    </row>
    <row r="1358" spans="1:35" ht="20.45" customHeight="1" x14ac:dyDescent="0.25">
      <c r="A1358" s="14">
        <v>1354</v>
      </c>
      <c r="B1358" s="4" t="s">
        <v>2843</v>
      </c>
      <c r="C1358" s="8">
        <v>40</v>
      </c>
      <c r="D1358" s="6" t="s">
        <v>4166</v>
      </c>
      <c r="E1358" s="7" t="s">
        <v>2844</v>
      </c>
      <c r="F1358" s="6" t="s">
        <v>1518</v>
      </c>
      <c r="K1358" s="3">
        <v>63</v>
      </c>
      <c r="AI1358" s="2">
        <f t="shared" si="21"/>
        <v>63</v>
      </c>
    </row>
    <row r="1359" spans="1:35" ht="20.45" customHeight="1" x14ac:dyDescent="0.25">
      <c r="A1359" s="14">
        <v>1355</v>
      </c>
      <c r="B1359" s="4" t="s">
        <v>460</v>
      </c>
      <c r="C1359" s="8">
        <v>78</v>
      </c>
      <c r="D1359" s="6" t="s">
        <v>4166</v>
      </c>
      <c r="E1359" s="7" t="s">
        <v>461</v>
      </c>
      <c r="F1359" s="6" t="s">
        <v>4170</v>
      </c>
      <c r="H1359" s="3">
        <v>43</v>
      </c>
      <c r="K1359" s="3">
        <v>20</v>
      </c>
      <c r="AI1359" s="2">
        <f t="shared" si="21"/>
        <v>63</v>
      </c>
    </row>
    <row r="1360" spans="1:35" ht="20.45" customHeight="1" x14ac:dyDescent="0.25">
      <c r="A1360" s="14">
        <v>1356</v>
      </c>
      <c r="B1360" s="4" t="s">
        <v>2006</v>
      </c>
      <c r="C1360" s="8">
        <v>60</v>
      </c>
      <c r="D1360" s="6" t="s">
        <v>4166</v>
      </c>
      <c r="E1360" s="7" t="s">
        <v>1274</v>
      </c>
      <c r="F1360" s="6" t="s">
        <v>4186</v>
      </c>
      <c r="K1360" s="3">
        <v>63</v>
      </c>
      <c r="AI1360" s="2">
        <f t="shared" si="21"/>
        <v>63</v>
      </c>
    </row>
    <row r="1361" spans="1:35" ht="20.45" customHeight="1" x14ac:dyDescent="0.25">
      <c r="A1361" s="14">
        <v>1357</v>
      </c>
      <c r="B1361" s="4" t="s">
        <v>4268</v>
      </c>
      <c r="C1361" s="8">
        <v>89</v>
      </c>
      <c r="D1361" s="6" t="s">
        <v>4166</v>
      </c>
      <c r="E1361" s="7" t="s">
        <v>391</v>
      </c>
      <c r="F1361" s="6" t="s">
        <v>4173</v>
      </c>
      <c r="G1361" s="3" t="s">
        <v>4269</v>
      </c>
      <c r="Z1361" s="3">
        <v>63</v>
      </c>
      <c r="AI1361" s="2">
        <f t="shared" si="21"/>
        <v>63</v>
      </c>
    </row>
    <row r="1362" spans="1:35" ht="20.45" customHeight="1" x14ac:dyDescent="0.25">
      <c r="A1362" s="14">
        <v>1358</v>
      </c>
      <c r="B1362" s="4" t="s">
        <v>3564</v>
      </c>
      <c r="C1362" s="8">
        <v>73</v>
      </c>
      <c r="D1362" s="6" t="s">
        <v>4166</v>
      </c>
      <c r="E1362" s="7" t="s">
        <v>513</v>
      </c>
      <c r="F1362" s="6" t="s">
        <v>235</v>
      </c>
      <c r="T1362" s="3">
        <v>63</v>
      </c>
      <c r="AI1362" s="2">
        <f t="shared" si="21"/>
        <v>63</v>
      </c>
    </row>
    <row r="1363" spans="1:35" ht="20.45" customHeight="1" x14ac:dyDescent="0.25">
      <c r="A1363" s="14">
        <v>1359</v>
      </c>
      <c r="B1363" s="4" t="s">
        <v>407</v>
      </c>
      <c r="C1363" s="8">
        <v>62</v>
      </c>
      <c r="D1363" s="6" t="s">
        <v>4166</v>
      </c>
      <c r="E1363" s="7" t="s">
        <v>513</v>
      </c>
      <c r="F1363" s="6" t="s">
        <v>236</v>
      </c>
      <c r="X1363" s="3">
        <v>63</v>
      </c>
      <c r="AI1363" s="2">
        <f t="shared" si="21"/>
        <v>63</v>
      </c>
    </row>
    <row r="1364" spans="1:35" ht="20.45" customHeight="1" x14ac:dyDescent="0.25">
      <c r="A1364" s="14">
        <v>1360</v>
      </c>
      <c r="B1364" s="4" t="s">
        <v>3858</v>
      </c>
      <c r="C1364" s="8">
        <v>69</v>
      </c>
      <c r="D1364" s="6" t="s">
        <v>4166</v>
      </c>
      <c r="E1364" s="7" t="s">
        <v>2736</v>
      </c>
      <c r="F1364" s="6" t="s">
        <v>4168</v>
      </c>
      <c r="J1364" s="3">
        <v>63</v>
      </c>
      <c r="AI1364" s="2">
        <f t="shared" si="21"/>
        <v>63</v>
      </c>
    </row>
    <row r="1365" spans="1:35" ht="20.45" customHeight="1" x14ac:dyDescent="0.25">
      <c r="A1365" s="14">
        <v>1361</v>
      </c>
      <c r="B1365" s="4" t="s">
        <v>2438</v>
      </c>
      <c r="C1365" s="8">
        <v>92</v>
      </c>
      <c r="D1365" s="6" t="s">
        <v>4166</v>
      </c>
      <c r="E1365" s="7" t="s">
        <v>513</v>
      </c>
      <c r="F1365" s="6" t="s">
        <v>223</v>
      </c>
      <c r="AE1365" s="3">
        <v>63</v>
      </c>
      <c r="AI1365" s="2">
        <f t="shared" si="21"/>
        <v>63</v>
      </c>
    </row>
    <row r="1366" spans="1:35" ht="20.45" customHeight="1" x14ac:dyDescent="0.25">
      <c r="A1366" s="14">
        <v>1362</v>
      </c>
      <c r="B1366" s="4" t="s">
        <v>2983</v>
      </c>
      <c r="C1366" s="8">
        <v>69</v>
      </c>
      <c r="D1366" s="6" t="s">
        <v>4166</v>
      </c>
      <c r="E1366" s="7" t="s">
        <v>2977</v>
      </c>
      <c r="F1366" s="6" t="s">
        <v>4168</v>
      </c>
      <c r="J1366" s="3">
        <v>62</v>
      </c>
      <c r="AI1366" s="2">
        <f t="shared" si="21"/>
        <v>62</v>
      </c>
    </row>
    <row r="1367" spans="1:35" ht="20.45" customHeight="1" x14ac:dyDescent="0.25">
      <c r="A1367" s="14">
        <v>1363</v>
      </c>
      <c r="B1367" s="4" t="s">
        <v>4427</v>
      </c>
      <c r="C1367" s="8">
        <v>85</v>
      </c>
      <c r="D1367" s="6" t="s">
        <v>4166</v>
      </c>
      <c r="E1367" s="7" t="s">
        <v>513</v>
      </c>
      <c r="F1367" s="6" t="s">
        <v>234</v>
      </c>
      <c r="L1367" s="3">
        <v>62</v>
      </c>
      <c r="AI1367" s="2">
        <f t="shared" si="21"/>
        <v>62</v>
      </c>
    </row>
    <row r="1368" spans="1:35" ht="20.45" customHeight="1" x14ac:dyDescent="0.25">
      <c r="A1368" s="14">
        <v>1364</v>
      </c>
      <c r="B1368" s="4" t="s">
        <v>2236</v>
      </c>
      <c r="C1368" s="8">
        <v>73</v>
      </c>
      <c r="D1368" s="6" t="s">
        <v>2379</v>
      </c>
      <c r="E1368" s="7" t="s">
        <v>513</v>
      </c>
      <c r="F1368" s="6" t="s">
        <v>235</v>
      </c>
      <c r="AE1368" s="3">
        <v>62</v>
      </c>
      <c r="AI1368" s="2">
        <f t="shared" si="21"/>
        <v>62</v>
      </c>
    </row>
    <row r="1369" spans="1:35" ht="20.45" customHeight="1" x14ac:dyDescent="0.25">
      <c r="A1369" s="14">
        <v>1365</v>
      </c>
      <c r="B1369" s="4" t="s">
        <v>501</v>
      </c>
      <c r="C1369" s="8">
        <v>68</v>
      </c>
      <c r="D1369" s="6" t="s">
        <v>4166</v>
      </c>
      <c r="E1369" s="7" t="s">
        <v>1724</v>
      </c>
      <c r="F1369" s="6" t="s">
        <v>4168</v>
      </c>
      <c r="H1369" s="3">
        <v>27</v>
      </c>
      <c r="K1369" s="3">
        <v>14</v>
      </c>
      <c r="O1369" s="3">
        <v>12</v>
      </c>
      <c r="T1369" s="3">
        <v>9</v>
      </c>
      <c r="AI1369" s="2">
        <f t="shared" si="21"/>
        <v>62</v>
      </c>
    </row>
    <row r="1370" spans="1:35" ht="20.45" customHeight="1" x14ac:dyDescent="0.25">
      <c r="A1370" s="14">
        <v>1366</v>
      </c>
      <c r="B1370" s="4" t="s">
        <v>573</v>
      </c>
      <c r="C1370" s="8">
        <v>96</v>
      </c>
      <c r="D1370" s="6" t="s">
        <v>4166</v>
      </c>
      <c r="E1370" s="7" t="s">
        <v>513</v>
      </c>
      <c r="F1370" s="6" t="s">
        <v>232</v>
      </c>
      <c r="O1370" s="3">
        <v>62</v>
      </c>
      <c r="AI1370" s="2">
        <f t="shared" si="21"/>
        <v>62</v>
      </c>
    </row>
    <row r="1371" spans="1:35" ht="20.45" customHeight="1" x14ac:dyDescent="0.25">
      <c r="A1371" s="14">
        <v>1367</v>
      </c>
      <c r="B1371" s="4" t="s">
        <v>4216</v>
      </c>
      <c r="C1371" s="8">
        <v>99</v>
      </c>
      <c r="D1371" s="6" t="s">
        <v>4166</v>
      </c>
      <c r="E1371" s="7" t="s">
        <v>4217</v>
      </c>
      <c r="F1371" s="6" t="s">
        <v>231</v>
      </c>
      <c r="AB1371" s="3">
        <v>22</v>
      </c>
      <c r="AD1371" s="3">
        <v>40</v>
      </c>
      <c r="AI1371" s="2">
        <f t="shared" si="21"/>
        <v>62</v>
      </c>
    </row>
    <row r="1372" spans="1:35" ht="20.45" customHeight="1" x14ac:dyDescent="0.25">
      <c r="A1372" s="14">
        <v>1368</v>
      </c>
      <c r="B1372" s="4" t="s">
        <v>494</v>
      </c>
      <c r="C1372" s="8">
        <v>58</v>
      </c>
      <c r="D1372" s="6" t="s">
        <v>4166</v>
      </c>
      <c r="E1372" s="7" t="s">
        <v>2482</v>
      </c>
      <c r="F1372" s="6" t="s">
        <v>4186</v>
      </c>
      <c r="H1372" s="3">
        <v>30</v>
      </c>
      <c r="J1372" s="3">
        <v>16</v>
      </c>
      <c r="K1372" s="3">
        <v>12</v>
      </c>
      <c r="AB1372" s="3">
        <v>4</v>
      </c>
      <c r="AI1372" s="2">
        <f t="shared" si="21"/>
        <v>62</v>
      </c>
    </row>
    <row r="1373" spans="1:35" ht="20.45" customHeight="1" x14ac:dyDescent="0.25">
      <c r="A1373" s="14">
        <v>1369</v>
      </c>
      <c r="B1373" s="4" t="s">
        <v>3611</v>
      </c>
      <c r="C1373" s="8">
        <v>77</v>
      </c>
      <c r="D1373" s="6" t="s">
        <v>4166</v>
      </c>
      <c r="E1373" s="7" t="s">
        <v>1783</v>
      </c>
      <c r="F1373" s="6" t="s">
        <v>4170</v>
      </c>
      <c r="T1373" s="3">
        <v>62</v>
      </c>
      <c r="AI1373" s="2">
        <f t="shared" si="21"/>
        <v>62</v>
      </c>
    </row>
    <row r="1374" spans="1:35" ht="20.45" customHeight="1" x14ac:dyDescent="0.25">
      <c r="A1374" s="14">
        <v>1370</v>
      </c>
      <c r="B1374" s="4" t="s">
        <v>3094</v>
      </c>
      <c r="C1374" s="8">
        <v>57</v>
      </c>
      <c r="D1374" s="6" t="s">
        <v>4166</v>
      </c>
      <c r="E1374" s="7" t="s">
        <v>513</v>
      </c>
      <c r="F1374" s="6" t="s">
        <v>4186</v>
      </c>
      <c r="X1374" s="3">
        <v>62</v>
      </c>
      <c r="AI1374" s="2">
        <f t="shared" si="21"/>
        <v>62</v>
      </c>
    </row>
    <row r="1375" spans="1:35" ht="20.45" customHeight="1" x14ac:dyDescent="0.25">
      <c r="A1375" s="14">
        <v>1371</v>
      </c>
      <c r="B1375" s="4" t="s">
        <v>1214</v>
      </c>
      <c r="C1375" s="8">
        <v>82</v>
      </c>
      <c r="D1375" s="6" t="s">
        <v>4166</v>
      </c>
      <c r="E1375" s="7" t="s">
        <v>1218</v>
      </c>
      <c r="F1375" s="6" t="s">
        <v>234</v>
      </c>
      <c r="S1375" s="3">
        <v>62</v>
      </c>
      <c r="AI1375" s="2">
        <f t="shared" si="21"/>
        <v>62</v>
      </c>
    </row>
    <row r="1376" spans="1:35" ht="20.45" customHeight="1" x14ac:dyDescent="0.25">
      <c r="A1376" s="14">
        <v>1372</v>
      </c>
      <c r="B1376" s="4" t="s">
        <v>624</v>
      </c>
      <c r="C1376" s="8">
        <v>72</v>
      </c>
      <c r="D1376" s="6" t="s">
        <v>4166</v>
      </c>
      <c r="E1376" s="7" t="s">
        <v>2995</v>
      </c>
      <c r="F1376" s="6" t="s">
        <v>235</v>
      </c>
      <c r="J1376" s="3">
        <v>50</v>
      </c>
      <c r="M1376" s="3">
        <v>12</v>
      </c>
      <c r="AI1376" s="2">
        <f t="shared" si="21"/>
        <v>62</v>
      </c>
    </row>
    <row r="1377" spans="1:35" ht="20.45" customHeight="1" x14ac:dyDescent="0.25">
      <c r="A1377" s="14">
        <v>1373</v>
      </c>
      <c r="B1377" s="4" t="s">
        <v>4279</v>
      </c>
      <c r="C1377" s="8">
        <v>68</v>
      </c>
      <c r="D1377" s="6" t="s">
        <v>4166</v>
      </c>
      <c r="E1377" s="7" t="s">
        <v>513</v>
      </c>
      <c r="F1377" s="6" t="s">
        <v>4168</v>
      </c>
      <c r="Y1377" s="3">
        <v>62</v>
      </c>
      <c r="AI1377" s="2">
        <f t="shared" si="21"/>
        <v>62</v>
      </c>
    </row>
    <row r="1378" spans="1:35" ht="20.45" customHeight="1" x14ac:dyDescent="0.25">
      <c r="A1378" s="14">
        <v>1374</v>
      </c>
      <c r="B1378" s="4" t="s">
        <v>3750</v>
      </c>
      <c r="C1378" s="8">
        <v>63</v>
      </c>
      <c r="D1378" s="6" t="s">
        <v>4166</v>
      </c>
      <c r="E1378" s="7" t="s">
        <v>513</v>
      </c>
      <c r="F1378" s="6" t="s">
        <v>236</v>
      </c>
      <c r="AG1378" s="3">
        <v>62</v>
      </c>
      <c r="AI1378" s="2">
        <f t="shared" si="21"/>
        <v>62</v>
      </c>
    </row>
    <row r="1379" spans="1:35" ht="20.45" customHeight="1" x14ac:dyDescent="0.25">
      <c r="A1379" s="14">
        <v>1375</v>
      </c>
      <c r="B1379" s="4" t="s">
        <v>1557</v>
      </c>
      <c r="C1379" s="8">
        <v>80</v>
      </c>
      <c r="D1379" s="6" t="s">
        <v>4166</v>
      </c>
      <c r="E1379" s="7" t="s">
        <v>513</v>
      </c>
      <c r="F1379" s="6" t="s">
        <v>4170</v>
      </c>
      <c r="W1379" s="3">
        <v>62</v>
      </c>
      <c r="AI1379" s="2">
        <f t="shared" si="21"/>
        <v>62</v>
      </c>
    </row>
    <row r="1380" spans="1:35" ht="20.45" customHeight="1" x14ac:dyDescent="0.25">
      <c r="A1380" s="14">
        <v>1376</v>
      </c>
      <c r="B1380" s="4" t="s">
        <v>3565</v>
      </c>
      <c r="C1380" s="8">
        <v>88</v>
      </c>
      <c r="D1380" s="6" t="s">
        <v>4166</v>
      </c>
      <c r="E1380" s="7" t="s">
        <v>513</v>
      </c>
      <c r="F1380" s="6" t="s">
        <v>4173</v>
      </c>
      <c r="T1380" s="3">
        <v>61</v>
      </c>
      <c r="AI1380" s="2">
        <f t="shared" si="21"/>
        <v>61</v>
      </c>
    </row>
    <row r="1381" spans="1:35" ht="20.45" customHeight="1" x14ac:dyDescent="0.25">
      <c r="A1381" s="14">
        <v>1377</v>
      </c>
      <c r="B1381" s="4" t="s">
        <v>4420</v>
      </c>
      <c r="C1381" s="8">
        <v>82</v>
      </c>
      <c r="D1381" s="6" t="s">
        <v>4166</v>
      </c>
      <c r="E1381" s="7" t="s">
        <v>513</v>
      </c>
      <c r="F1381" s="6" t="s">
        <v>234</v>
      </c>
      <c r="S1381" s="3">
        <v>61</v>
      </c>
      <c r="AI1381" s="2">
        <f t="shared" si="21"/>
        <v>61</v>
      </c>
    </row>
    <row r="1382" spans="1:35" ht="20.45" customHeight="1" x14ac:dyDescent="0.25">
      <c r="A1382" s="14">
        <v>1378</v>
      </c>
      <c r="B1382" s="4" t="s">
        <v>600</v>
      </c>
      <c r="C1382" s="8">
        <v>85</v>
      </c>
      <c r="D1382" s="6" t="s">
        <v>4166</v>
      </c>
      <c r="E1382" s="7" t="s">
        <v>601</v>
      </c>
      <c r="F1382" s="6" t="s">
        <v>234</v>
      </c>
      <c r="M1382" s="3">
        <v>61</v>
      </c>
      <c r="AI1382" s="2">
        <f t="shared" si="21"/>
        <v>61</v>
      </c>
    </row>
    <row r="1383" spans="1:35" ht="20.45" customHeight="1" x14ac:dyDescent="0.25">
      <c r="A1383" s="14">
        <v>1379</v>
      </c>
      <c r="B1383" s="4" t="s">
        <v>4537</v>
      </c>
      <c r="C1383" s="8">
        <v>79</v>
      </c>
      <c r="D1383" s="6" t="s">
        <v>4166</v>
      </c>
      <c r="E1383" s="7" t="s">
        <v>513</v>
      </c>
      <c r="F1383" s="6" t="s">
        <v>4170</v>
      </c>
      <c r="AA1383" s="3">
        <v>61</v>
      </c>
      <c r="AI1383" s="2">
        <f t="shared" si="21"/>
        <v>61</v>
      </c>
    </row>
    <row r="1384" spans="1:35" ht="20.45" customHeight="1" x14ac:dyDescent="0.25">
      <c r="A1384" s="14">
        <v>1380</v>
      </c>
      <c r="B1384" s="4" t="s">
        <v>3047</v>
      </c>
      <c r="C1384" s="8">
        <v>63</v>
      </c>
      <c r="D1384" s="6" t="s">
        <v>1614</v>
      </c>
      <c r="E1384" s="7" t="s">
        <v>513</v>
      </c>
      <c r="F1384" s="6" t="s">
        <v>236</v>
      </c>
      <c r="P1384" s="3">
        <v>61</v>
      </c>
      <c r="AI1384" s="2">
        <f t="shared" si="21"/>
        <v>61</v>
      </c>
    </row>
    <row r="1385" spans="1:35" ht="20.45" customHeight="1" x14ac:dyDescent="0.25">
      <c r="A1385" s="14">
        <v>1381</v>
      </c>
      <c r="B1385" s="4" t="s">
        <v>2009</v>
      </c>
      <c r="C1385" s="8">
        <v>45</v>
      </c>
      <c r="D1385" s="6" t="s">
        <v>4166</v>
      </c>
      <c r="E1385" s="7" t="s">
        <v>2670</v>
      </c>
      <c r="F1385" s="6" t="s">
        <v>238</v>
      </c>
      <c r="K1385" s="3">
        <v>61</v>
      </c>
      <c r="AI1385" s="2">
        <f t="shared" si="21"/>
        <v>61</v>
      </c>
    </row>
    <row r="1386" spans="1:35" ht="20.45" customHeight="1" x14ac:dyDescent="0.25">
      <c r="A1386" s="14">
        <v>1382</v>
      </c>
      <c r="B1386" s="4" t="s">
        <v>3751</v>
      </c>
      <c r="C1386" s="8">
        <v>68</v>
      </c>
      <c r="D1386" s="6" t="s">
        <v>4166</v>
      </c>
      <c r="E1386" s="7" t="s">
        <v>513</v>
      </c>
      <c r="F1386" s="6" t="s">
        <v>4168</v>
      </c>
      <c r="AG1386" s="3">
        <v>61</v>
      </c>
      <c r="AI1386" s="2">
        <f t="shared" si="21"/>
        <v>61</v>
      </c>
    </row>
    <row r="1387" spans="1:35" ht="20.45" customHeight="1" x14ac:dyDescent="0.25">
      <c r="A1387" s="14">
        <v>1383</v>
      </c>
      <c r="B1387" s="4" t="s">
        <v>4391</v>
      </c>
      <c r="C1387" s="8">
        <v>70</v>
      </c>
      <c r="D1387" s="6" t="s">
        <v>4166</v>
      </c>
      <c r="E1387" s="7" t="s">
        <v>4392</v>
      </c>
      <c r="F1387" s="6" t="s">
        <v>4168</v>
      </c>
      <c r="S1387" s="3">
        <v>61</v>
      </c>
      <c r="AI1387" s="2">
        <f t="shared" si="21"/>
        <v>61</v>
      </c>
    </row>
    <row r="1388" spans="1:35" ht="20.45" customHeight="1" x14ac:dyDescent="0.25">
      <c r="A1388" s="14">
        <v>1384</v>
      </c>
      <c r="B1388" s="4" t="s">
        <v>3048</v>
      </c>
      <c r="C1388" s="8">
        <v>63</v>
      </c>
      <c r="D1388" s="6" t="s">
        <v>4166</v>
      </c>
      <c r="E1388" s="7" t="s">
        <v>513</v>
      </c>
      <c r="F1388" s="6" t="s">
        <v>236</v>
      </c>
      <c r="P1388" s="3">
        <v>60</v>
      </c>
      <c r="AI1388" s="2">
        <f t="shared" si="21"/>
        <v>60</v>
      </c>
    </row>
    <row r="1389" spans="1:35" ht="20.45" customHeight="1" x14ac:dyDescent="0.25">
      <c r="A1389" s="14">
        <v>1385</v>
      </c>
      <c r="B1389" s="4" t="s">
        <v>418</v>
      </c>
      <c r="C1389" s="8">
        <v>69</v>
      </c>
      <c r="D1389" s="6" t="s">
        <v>4166</v>
      </c>
      <c r="E1389" s="7" t="s">
        <v>513</v>
      </c>
      <c r="F1389" s="6" t="s">
        <v>4168</v>
      </c>
      <c r="G1389" s="3">
        <v>5</v>
      </c>
      <c r="H1389" s="3">
        <v>55</v>
      </c>
      <c r="AI1389" s="2">
        <f t="shared" si="21"/>
        <v>60</v>
      </c>
    </row>
    <row r="1390" spans="1:35" ht="20.45" customHeight="1" x14ac:dyDescent="0.25">
      <c r="A1390" s="14">
        <v>1386</v>
      </c>
      <c r="B1390" s="4" t="s">
        <v>4538</v>
      </c>
      <c r="C1390" s="8">
        <v>0</v>
      </c>
      <c r="D1390" s="6" t="s">
        <v>4166</v>
      </c>
      <c r="E1390" s="7" t="s">
        <v>513</v>
      </c>
      <c r="F1390" s="6" t="s">
        <v>243</v>
      </c>
      <c r="AA1390" s="3">
        <v>60</v>
      </c>
      <c r="AI1390" s="2">
        <f t="shared" si="21"/>
        <v>60</v>
      </c>
    </row>
    <row r="1391" spans="1:35" ht="20.45" customHeight="1" x14ac:dyDescent="0.25">
      <c r="A1391" s="14">
        <v>1387</v>
      </c>
      <c r="B1391" s="4" t="s">
        <v>416</v>
      </c>
      <c r="C1391" s="8">
        <v>99</v>
      </c>
      <c r="D1391" s="6" t="s">
        <v>4166</v>
      </c>
      <c r="E1391" s="7" t="s">
        <v>417</v>
      </c>
      <c r="F1391" s="6" t="s">
        <v>231</v>
      </c>
      <c r="H1391" s="3">
        <v>60</v>
      </c>
      <c r="AI1391" s="2">
        <f t="shared" si="21"/>
        <v>60</v>
      </c>
    </row>
    <row r="1392" spans="1:35" ht="20.45" customHeight="1" x14ac:dyDescent="0.25">
      <c r="A1392" s="14">
        <v>1388</v>
      </c>
      <c r="B1392" s="4" t="s">
        <v>4715</v>
      </c>
      <c r="C1392" s="8">
        <v>64</v>
      </c>
      <c r="D1392" s="6" t="s">
        <v>4166</v>
      </c>
      <c r="E1392" s="7" t="s">
        <v>513</v>
      </c>
      <c r="F1392" s="6" t="s">
        <v>236</v>
      </c>
      <c r="U1392" s="3">
        <v>60</v>
      </c>
      <c r="AI1392" s="2">
        <f t="shared" si="21"/>
        <v>60</v>
      </c>
    </row>
    <row r="1393" spans="1:35" ht="20.45" customHeight="1" x14ac:dyDescent="0.25">
      <c r="A1393" s="14">
        <v>1389</v>
      </c>
      <c r="B1393" s="4" t="s">
        <v>3566</v>
      </c>
      <c r="C1393" s="8">
        <v>96</v>
      </c>
      <c r="D1393" s="6" t="s">
        <v>4166</v>
      </c>
      <c r="E1393" s="7" t="s">
        <v>513</v>
      </c>
      <c r="F1393" s="6" t="s">
        <v>232</v>
      </c>
      <c r="T1393" s="3">
        <v>60</v>
      </c>
      <c r="AI1393" s="2">
        <f t="shared" si="21"/>
        <v>60</v>
      </c>
    </row>
    <row r="1394" spans="1:35" ht="20.45" customHeight="1" x14ac:dyDescent="0.25">
      <c r="A1394" s="14">
        <v>1390</v>
      </c>
      <c r="B1394" s="4" t="s">
        <v>2380</v>
      </c>
      <c r="C1394" s="8">
        <v>90</v>
      </c>
      <c r="D1394" s="6" t="s">
        <v>2201</v>
      </c>
      <c r="E1394" s="7" t="s">
        <v>513</v>
      </c>
      <c r="F1394" s="6" t="s">
        <v>4173</v>
      </c>
      <c r="AE1394" s="3">
        <v>60</v>
      </c>
      <c r="AI1394" s="2">
        <f t="shared" si="21"/>
        <v>60</v>
      </c>
    </row>
    <row r="1395" spans="1:35" ht="20.45" customHeight="1" x14ac:dyDescent="0.25">
      <c r="A1395" s="14">
        <v>1391</v>
      </c>
      <c r="B1395" s="4" t="s">
        <v>2197</v>
      </c>
      <c r="C1395" s="8">
        <v>0</v>
      </c>
      <c r="D1395" s="6" t="s">
        <v>2198</v>
      </c>
      <c r="E1395" s="7" t="s">
        <v>513</v>
      </c>
      <c r="F1395" s="6" t="s">
        <v>243</v>
      </c>
      <c r="AE1395" s="3">
        <v>60</v>
      </c>
      <c r="AI1395" s="2">
        <f t="shared" si="21"/>
        <v>60</v>
      </c>
    </row>
    <row r="1396" spans="1:35" ht="20.45" customHeight="1" x14ac:dyDescent="0.25">
      <c r="A1396" s="14">
        <v>1392</v>
      </c>
      <c r="B1396" s="4" t="s">
        <v>3381</v>
      </c>
      <c r="C1396" s="8">
        <v>64</v>
      </c>
      <c r="D1396" s="6" t="s">
        <v>4166</v>
      </c>
      <c r="E1396" s="7" t="s">
        <v>513</v>
      </c>
      <c r="F1396" s="6" t="s">
        <v>236</v>
      </c>
      <c r="X1396" s="3">
        <v>60</v>
      </c>
      <c r="AI1396" s="2">
        <f t="shared" si="21"/>
        <v>60</v>
      </c>
    </row>
    <row r="1397" spans="1:35" ht="20.45" customHeight="1" x14ac:dyDescent="0.25">
      <c r="A1397" s="14">
        <v>1393</v>
      </c>
      <c r="B1397" s="4" t="s">
        <v>1535</v>
      </c>
      <c r="C1397" s="8">
        <v>65</v>
      </c>
      <c r="D1397" s="6" t="s">
        <v>4166</v>
      </c>
      <c r="E1397" s="7" t="s">
        <v>513</v>
      </c>
      <c r="F1397" s="6" t="s">
        <v>236</v>
      </c>
      <c r="W1397" s="3">
        <v>60</v>
      </c>
      <c r="AI1397" s="2">
        <f t="shared" si="21"/>
        <v>60</v>
      </c>
    </row>
    <row r="1398" spans="1:35" ht="20.45" customHeight="1" x14ac:dyDescent="0.25">
      <c r="A1398" s="14">
        <v>1394</v>
      </c>
      <c r="B1398" s="4" t="s">
        <v>751</v>
      </c>
      <c r="C1398" s="8">
        <v>64</v>
      </c>
      <c r="D1398" s="6" t="s">
        <v>4166</v>
      </c>
      <c r="E1398" s="7" t="s">
        <v>513</v>
      </c>
      <c r="F1398" s="6" t="s">
        <v>236</v>
      </c>
      <c r="O1398" s="3">
        <v>60</v>
      </c>
      <c r="AI1398" s="2">
        <f t="shared" si="21"/>
        <v>60</v>
      </c>
    </row>
    <row r="1399" spans="1:35" ht="20.45" customHeight="1" x14ac:dyDescent="0.25">
      <c r="A1399" s="14">
        <v>1395</v>
      </c>
      <c r="B1399" s="4" t="s">
        <v>2985</v>
      </c>
      <c r="C1399" s="8">
        <v>86</v>
      </c>
      <c r="D1399" s="6" t="s">
        <v>4166</v>
      </c>
      <c r="E1399" s="7" t="s">
        <v>2589</v>
      </c>
      <c r="F1399" s="6" t="s">
        <v>234</v>
      </c>
      <c r="J1399" s="3">
        <v>60</v>
      </c>
      <c r="AI1399" s="2">
        <f t="shared" si="21"/>
        <v>60</v>
      </c>
    </row>
    <row r="1400" spans="1:35" ht="20.45" customHeight="1" x14ac:dyDescent="0.25">
      <c r="A1400" s="14">
        <v>1396</v>
      </c>
      <c r="B1400" s="4" t="s">
        <v>3095</v>
      </c>
      <c r="C1400" s="8">
        <v>63</v>
      </c>
      <c r="D1400" s="6" t="s">
        <v>4166</v>
      </c>
      <c r="E1400" s="7" t="s">
        <v>513</v>
      </c>
      <c r="F1400" s="6" t="s">
        <v>236</v>
      </c>
      <c r="X1400" s="3">
        <v>60</v>
      </c>
      <c r="AI1400" s="2">
        <f t="shared" si="21"/>
        <v>60</v>
      </c>
    </row>
    <row r="1401" spans="1:35" ht="20.45" customHeight="1" x14ac:dyDescent="0.25">
      <c r="A1401" s="14">
        <v>1397</v>
      </c>
      <c r="B1401" s="4" t="s">
        <v>4724</v>
      </c>
      <c r="C1401" s="8">
        <v>58</v>
      </c>
      <c r="D1401" s="6" t="s">
        <v>4166</v>
      </c>
      <c r="E1401" s="7" t="s">
        <v>513</v>
      </c>
      <c r="F1401" s="6" t="s">
        <v>4186</v>
      </c>
      <c r="U1401" s="3">
        <v>34</v>
      </c>
      <c r="W1401" s="3">
        <v>26</v>
      </c>
      <c r="AI1401" s="2">
        <f t="shared" si="21"/>
        <v>60</v>
      </c>
    </row>
    <row r="1402" spans="1:35" ht="20.45" customHeight="1" x14ac:dyDescent="0.25">
      <c r="A1402" s="14">
        <v>1398</v>
      </c>
      <c r="B1402" s="4" t="s">
        <v>2010</v>
      </c>
      <c r="C1402" s="8">
        <v>69</v>
      </c>
      <c r="D1402" s="6" t="s">
        <v>4166</v>
      </c>
      <c r="E1402" s="7" t="s">
        <v>1746</v>
      </c>
      <c r="F1402" s="6" t="s">
        <v>4168</v>
      </c>
      <c r="K1402" s="3">
        <v>60</v>
      </c>
      <c r="AI1402" s="2">
        <f t="shared" si="21"/>
        <v>60</v>
      </c>
    </row>
    <row r="1403" spans="1:35" ht="20.45" customHeight="1" x14ac:dyDescent="0.25">
      <c r="A1403" s="14">
        <v>1399</v>
      </c>
      <c r="B1403" s="4" t="s">
        <v>1219</v>
      </c>
      <c r="C1403" s="8">
        <v>74</v>
      </c>
      <c r="D1403" s="6" t="s">
        <v>4166</v>
      </c>
      <c r="E1403" s="7" t="s">
        <v>513</v>
      </c>
      <c r="F1403" s="6" t="s">
        <v>235</v>
      </c>
      <c r="S1403" s="3">
        <v>59</v>
      </c>
      <c r="AI1403" s="2">
        <f t="shared" si="21"/>
        <v>59</v>
      </c>
    </row>
    <row r="1404" spans="1:35" ht="20.45" customHeight="1" x14ac:dyDescent="0.25">
      <c r="A1404" s="14">
        <v>1400</v>
      </c>
      <c r="B1404" s="4" t="s">
        <v>3612</v>
      </c>
      <c r="C1404" s="8">
        <v>63</v>
      </c>
      <c r="D1404" s="6" t="s">
        <v>4166</v>
      </c>
      <c r="E1404" s="7" t="s">
        <v>513</v>
      </c>
      <c r="F1404" s="6" t="s">
        <v>236</v>
      </c>
      <c r="T1404" s="3">
        <v>59</v>
      </c>
      <c r="AI1404" s="2">
        <f t="shared" si="21"/>
        <v>59</v>
      </c>
    </row>
    <row r="1405" spans="1:35" ht="20.45" customHeight="1" x14ac:dyDescent="0.25">
      <c r="A1405" s="14">
        <v>1402</v>
      </c>
      <c r="B1405" s="4" t="s">
        <v>1448</v>
      </c>
      <c r="C1405" s="8">
        <v>71</v>
      </c>
      <c r="D1405" s="6" t="s">
        <v>4166</v>
      </c>
      <c r="E1405" s="7" t="s">
        <v>513</v>
      </c>
      <c r="F1405" s="6" t="s">
        <v>4168</v>
      </c>
      <c r="O1405" s="3">
        <v>59</v>
      </c>
      <c r="AI1405" s="2">
        <f t="shared" si="21"/>
        <v>59</v>
      </c>
    </row>
    <row r="1406" spans="1:35" ht="20.45" customHeight="1" x14ac:dyDescent="0.25">
      <c r="A1406" s="14">
        <v>1403</v>
      </c>
      <c r="B1406" s="4" t="s">
        <v>421</v>
      </c>
      <c r="C1406" s="8">
        <v>77</v>
      </c>
      <c r="D1406" s="6" t="s">
        <v>4166</v>
      </c>
      <c r="E1406" s="7" t="s">
        <v>422</v>
      </c>
      <c r="F1406" s="6" t="s">
        <v>4170</v>
      </c>
      <c r="H1406" s="3">
        <v>59</v>
      </c>
      <c r="AI1406" s="2">
        <f t="shared" si="21"/>
        <v>59</v>
      </c>
    </row>
    <row r="1407" spans="1:35" ht="20.45" customHeight="1" x14ac:dyDescent="0.25">
      <c r="A1407" s="14">
        <v>1404</v>
      </c>
      <c r="B1407" s="4" t="s">
        <v>419</v>
      </c>
      <c r="C1407" s="8">
        <v>94</v>
      </c>
      <c r="D1407" s="6" t="s">
        <v>4166</v>
      </c>
      <c r="E1407" s="7" t="s">
        <v>420</v>
      </c>
      <c r="F1407" s="6" t="s">
        <v>233</v>
      </c>
      <c r="H1407" s="3">
        <v>59</v>
      </c>
      <c r="AI1407" s="2">
        <f t="shared" si="21"/>
        <v>59</v>
      </c>
    </row>
    <row r="1408" spans="1:35" ht="20.45" customHeight="1" x14ac:dyDescent="0.25">
      <c r="A1408" s="14">
        <v>1405</v>
      </c>
      <c r="B1408" s="4" t="s">
        <v>2011</v>
      </c>
      <c r="C1408" s="8">
        <v>85</v>
      </c>
      <c r="D1408" s="6" t="s">
        <v>4166</v>
      </c>
      <c r="E1408" s="7" t="s">
        <v>513</v>
      </c>
      <c r="F1408" s="6" t="s">
        <v>234</v>
      </c>
      <c r="K1408" s="3">
        <v>59</v>
      </c>
      <c r="AI1408" s="2">
        <f t="shared" si="21"/>
        <v>59</v>
      </c>
    </row>
    <row r="1409" spans="1:35" ht="20.45" customHeight="1" x14ac:dyDescent="0.25">
      <c r="A1409" s="14">
        <v>1406</v>
      </c>
      <c r="B1409" s="4" t="s">
        <v>2170</v>
      </c>
      <c r="C1409" s="8">
        <v>76</v>
      </c>
      <c r="D1409" s="6" t="s">
        <v>4166</v>
      </c>
      <c r="E1409" s="7" t="s">
        <v>513</v>
      </c>
      <c r="F1409" s="6" t="s">
        <v>235</v>
      </c>
      <c r="AC1409" s="3">
        <v>59</v>
      </c>
      <c r="AI1409" s="2">
        <f t="shared" si="21"/>
        <v>59</v>
      </c>
    </row>
    <row r="1410" spans="1:35" ht="20.45" customHeight="1" x14ac:dyDescent="0.25">
      <c r="A1410" s="14">
        <v>1407</v>
      </c>
      <c r="B1410" s="4" t="s">
        <v>2986</v>
      </c>
      <c r="C1410" s="8">
        <v>83</v>
      </c>
      <c r="D1410" s="6" t="s">
        <v>4166</v>
      </c>
      <c r="E1410" s="7" t="s">
        <v>513</v>
      </c>
      <c r="F1410" s="6" t="s">
        <v>234</v>
      </c>
      <c r="J1410" s="3">
        <v>59</v>
      </c>
      <c r="AI1410" s="2">
        <f t="shared" ref="AI1410:AI1473" si="22">SUM(G1410:AH1410)</f>
        <v>59</v>
      </c>
    </row>
    <row r="1411" spans="1:35" ht="20.45" customHeight="1" x14ac:dyDescent="0.25">
      <c r="A1411" s="14">
        <v>1408</v>
      </c>
      <c r="B1411" s="4" t="s">
        <v>2441</v>
      </c>
      <c r="C1411" s="8">
        <v>79</v>
      </c>
      <c r="D1411" s="6" t="s">
        <v>4166</v>
      </c>
      <c r="E1411" s="7" t="s">
        <v>513</v>
      </c>
      <c r="F1411" s="6" t="s">
        <v>4170</v>
      </c>
      <c r="AE1411" s="3">
        <v>59</v>
      </c>
      <c r="AI1411" s="2">
        <f t="shared" si="22"/>
        <v>59</v>
      </c>
    </row>
    <row r="1412" spans="1:35" ht="20.45" customHeight="1" x14ac:dyDescent="0.25">
      <c r="A1412" s="14">
        <v>1409</v>
      </c>
      <c r="B1412" s="4" t="s">
        <v>3752</v>
      </c>
      <c r="C1412" s="8">
        <v>74</v>
      </c>
      <c r="D1412" s="6" t="s">
        <v>4166</v>
      </c>
      <c r="E1412" s="7" t="s">
        <v>513</v>
      </c>
      <c r="F1412" s="6" t="s">
        <v>235</v>
      </c>
      <c r="AG1412" s="3">
        <v>58</v>
      </c>
      <c r="AI1412" s="2">
        <f t="shared" si="22"/>
        <v>58</v>
      </c>
    </row>
    <row r="1413" spans="1:35" ht="20.45" customHeight="1" x14ac:dyDescent="0.25">
      <c r="A1413" s="14">
        <v>1410</v>
      </c>
      <c r="B1413" s="4" t="s">
        <v>602</v>
      </c>
      <c r="C1413" s="8">
        <v>72</v>
      </c>
      <c r="D1413" s="6" t="s">
        <v>4663</v>
      </c>
      <c r="E1413" s="7" t="s">
        <v>513</v>
      </c>
      <c r="F1413" s="6" t="s">
        <v>235</v>
      </c>
      <c r="M1413" s="3">
        <v>58</v>
      </c>
      <c r="AI1413" s="2">
        <f t="shared" si="22"/>
        <v>58</v>
      </c>
    </row>
    <row r="1414" spans="1:35" ht="20.45" customHeight="1" x14ac:dyDescent="0.25">
      <c r="A1414" s="14">
        <v>1411</v>
      </c>
      <c r="B1414" s="4" t="s">
        <v>2987</v>
      </c>
      <c r="C1414" s="8">
        <v>80</v>
      </c>
      <c r="D1414" s="6" t="s">
        <v>4166</v>
      </c>
      <c r="E1414" s="7" t="s">
        <v>2736</v>
      </c>
      <c r="F1414" s="6" t="s">
        <v>4170</v>
      </c>
      <c r="J1414" s="3">
        <v>58</v>
      </c>
      <c r="AI1414" s="2">
        <f t="shared" si="22"/>
        <v>58</v>
      </c>
    </row>
    <row r="1415" spans="1:35" ht="20.45" customHeight="1" x14ac:dyDescent="0.25">
      <c r="A1415" s="14">
        <v>1412</v>
      </c>
      <c r="B1415" s="4" t="s">
        <v>4314</v>
      </c>
      <c r="C1415" s="8">
        <v>45</v>
      </c>
      <c r="D1415" s="6" t="s">
        <v>4166</v>
      </c>
      <c r="E1415" s="7" t="s">
        <v>513</v>
      </c>
      <c r="F1415" s="6" t="s">
        <v>238</v>
      </c>
      <c r="Y1415" s="3">
        <v>58</v>
      </c>
      <c r="AI1415" s="2">
        <f t="shared" si="22"/>
        <v>58</v>
      </c>
    </row>
    <row r="1416" spans="1:35" ht="20.45" customHeight="1" x14ac:dyDescent="0.25">
      <c r="A1416" s="14">
        <v>1413</v>
      </c>
      <c r="B1416" s="4" t="s">
        <v>799</v>
      </c>
      <c r="C1416" s="8">
        <v>57</v>
      </c>
      <c r="D1416" s="6" t="s">
        <v>4166</v>
      </c>
      <c r="E1416" s="7" t="s">
        <v>513</v>
      </c>
      <c r="F1416" s="6" t="s">
        <v>4186</v>
      </c>
      <c r="P1416" s="3">
        <v>58</v>
      </c>
      <c r="AI1416" s="2">
        <f t="shared" si="22"/>
        <v>58</v>
      </c>
    </row>
    <row r="1417" spans="1:35" ht="20.45" customHeight="1" x14ac:dyDescent="0.25">
      <c r="A1417" s="14">
        <v>1414</v>
      </c>
      <c r="B1417" s="4" t="s">
        <v>752</v>
      </c>
      <c r="C1417" s="8">
        <v>95</v>
      </c>
      <c r="D1417" s="6" t="s">
        <v>4166</v>
      </c>
      <c r="E1417" s="7" t="s">
        <v>1522</v>
      </c>
      <c r="F1417" s="6" t="s">
        <v>233</v>
      </c>
      <c r="O1417" s="3">
        <v>58</v>
      </c>
      <c r="AI1417" s="2">
        <f t="shared" si="22"/>
        <v>58</v>
      </c>
    </row>
    <row r="1418" spans="1:35" ht="20.45" customHeight="1" x14ac:dyDescent="0.25">
      <c r="A1418" s="14">
        <v>1415</v>
      </c>
      <c r="B1418" s="4" t="s">
        <v>3567</v>
      </c>
      <c r="C1418" s="8">
        <v>81</v>
      </c>
      <c r="D1418" s="6" t="s">
        <v>4166</v>
      </c>
      <c r="E1418" s="7" t="s">
        <v>3568</v>
      </c>
      <c r="F1418" s="6" t="s">
        <v>4170</v>
      </c>
      <c r="T1418" s="3">
        <v>58</v>
      </c>
      <c r="AI1418" s="2">
        <f t="shared" si="22"/>
        <v>58</v>
      </c>
    </row>
    <row r="1419" spans="1:35" ht="20.45" customHeight="1" x14ac:dyDescent="0.25">
      <c r="A1419" s="14">
        <v>1416</v>
      </c>
      <c r="B1419" s="4" t="s">
        <v>3382</v>
      </c>
      <c r="C1419" s="8">
        <v>78</v>
      </c>
      <c r="D1419" s="6" t="s">
        <v>4166</v>
      </c>
      <c r="E1419" s="7" t="s">
        <v>513</v>
      </c>
      <c r="F1419" s="6" t="s">
        <v>4170</v>
      </c>
      <c r="X1419" s="3">
        <v>58</v>
      </c>
      <c r="AI1419" s="2">
        <f t="shared" si="22"/>
        <v>58</v>
      </c>
    </row>
    <row r="1420" spans="1:35" ht="20.45" customHeight="1" x14ac:dyDescent="0.25">
      <c r="A1420" s="14">
        <v>1417</v>
      </c>
      <c r="B1420" s="4" t="s">
        <v>4539</v>
      </c>
      <c r="C1420" s="8">
        <v>70</v>
      </c>
      <c r="D1420" s="6" t="s">
        <v>4166</v>
      </c>
      <c r="E1420" s="7" t="s">
        <v>513</v>
      </c>
      <c r="F1420" s="6" t="s">
        <v>4168</v>
      </c>
      <c r="AA1420" s="3">
        <v>58</v>
      </c>
      <c r="AI1420" s="2">
        <f t="shared" si="22"/>
        <v>58</v>
      </c>
    </row>
    <row r="1421" spans="1:35" ht="20.45" customHeight="1" x14ac:dyDescent="0.25">
      <c r="A1421" s="14">
        <v>1418</v>
      </c>
      <c r="B1421" s="4" t="s">
        <v>428</v>
      </c>
      <c r="C1421" s="8">
        <v>57</v>
      </c>
      <c r="D1421" s="6" t="s">
        <v>4166</v>
      </c>
      <c r="E1421" s="7" t="s">
        <v>513</v>
      </c>
      <c r="F1421" s="6" t="s">
        <v>4186</v>
      </c>
      <c r="H1421" s="3">
        <v>57</v>
      </c>
      <c r="AI1421" s="2">
        <f t="shared" si="22"/>
        <v>57</v>
      </c>
    </row>
    <row r="1422" spans="1:35" ht="20.45" customHeight="1" x14ac:dyDescent="0.25">
      <c r="A1422" s="14">
        <v>1419</v>
      </c>
      <c r="B1422" s="4" t="s">
        <v>3383</v>
      </c>
      <c r="C1422" s="8">
        <v>86</v>
      </c>
      <c r="D1422" s="6" t="s">
        <v>4166</v>
      </c>
      <c r="E1422" s="7" t="s">
        <v>124</v>
      </c>
      <c r="F1422" s="6" t="s">
        <v>234</v>
      </c>
      <c r="X1422" s="3">
        <v>57</v>
      </c>
      <c r="AI1422" s="2">
        <f t="shared" si="22"/>
        <v>57</v>
      </c>
    </row>
    <row r="1423" spans="1:35" ht="20.45" customHeight="1" x14ac:dyDescent="0.25">
      <c r="A1423" s="14">
        <v>1420</v>
      </c>
      <c r="B1423" s="4" t="s">
        <v>4504</v>
      </c>
      <c r="C1423" s="8">
        <v>97</v>
      </c>
      <c r="D1423" s="6" t="s">
        <v>4166</v>
      </c>
      <c r="E1423" s="7" t="s">
        <v>4505</v>
      </c>
      <c r="F1423" s="6" t="s">
        <v>232</v>
      </c>
      <c r="L1423" s="3">
        <v>57</v>
      </c>
      <c r="AI1423" s="2">
        <f t="shared" si="22"/>
        <v>57</v>
      </c>
    </row>
    <row r="1424" spans="1:35" ht="20.45" customHeight="1" x14ac:dyDescent="0.25">
      <c r="A1424" s="14">
        <v>1421</v>
      </c>
      <c r="B1424" s="4" t="s">
        <v>4722</v>
      </c>
      <c r="C1424" s="8">
        <v>70</v>
      </c>
      <c r="D1424" s="6" t="s">
        <v>4166</v>
      </c>
      <c r="E1424" s="7" t="s">
        <v>513</v>
      </c>
      <c r="F1424" s="6" t="s">
        <v>4168</v>
      </c>
      <c r="U1424" s="3">
        <v>39</v>
      </c>
      <c r="AB1424" s="3">
        <v>18</v>
      </c>
      <c r="AI1424" s="2">
        <f t="shared" si="22"/>
        <v>57</v>
      </c>
    </row>
    <row r="1425" spans="1:35" ht="20.45" customHeight="1" x14ac:dyDescent="0.25">
      <c r="A1425" s="14">
        <v>1422</v>
      </c>
      <c r="B1425" s="4" t="s">
        <v>1449</v>
      </c>
      <c r="C1425" s="8">
        <v>66</v>
      </c>
      <c r="D1425" s="6" t="s">
        <v>4166</v>
      </c>
      <c r="E1425" s="7" t="s">
        <v>1450</v>
      </c>
      <c r="F1425" s="6" t="s">
        <v>236</v>
      </c>
      <c r="O1425" s="3">
        <v>57</v>
      </c>
      <c r="AI1425" s="2">
        <f t="shared" si="22"/>
        <v>57</v>
      </c>
    </row>
    <row r="1426" spans="1:35" ht="20.45" customHeight="1" x14ac:dyDescent="0.25">
      <c r="A1426" s="14">
        <v>1423</v>
      </c>
      <c r="B1426" s="4" t="s">
        <v>4411</v>
      </c>
      <c r="C1426" s="8">
        <v>71</v>
      </c>
      <c r="D1426" s="6" t="s">
        <v>4166</v>
      </c>
      <c r="E1426" s="7" t="s">
        <v>3513</v>
      </c>
      <c r="F1426" s="6" t="s">
        <v>4168</v>
      </c>
      <c r="S1426" s="3">
        <v>9</v>
      </c>
      <c r="T1426" s="3">
        <v>3</v>
      </c>
      <c r="X1426" s="3">
        <v>45</v>
      </c>
      <c r="AI1426" s="2">
        <f t="shared" si="22"/>
        <v>57</v>
      </c>
    </row>
    <row r="1427" spans="1:35" ht="20.45" customHeight="1" x14ac:dyDescent="0.25">
      <c r="A1427" s="14">
        <v>1424</v>
      </c>
      <c r="B1427" s="4" t="s">
        <v>892</v>
      </c>
      <c r="C1427" s="8">
        <v>81</v>
      </c>
      <c r="D1427" s="6" t="s">
        <v>4166</v>
      </c>
      <c r="E1427" s="7" t="s">
        <v>513</v>
      </c>
      <c r="F1427" s="6" t="s">
        <v>4170</v>
      </c>
      <c r="M1427" s="3">
        <v>57</v>
      </c>
      <c r="AI1427" s="2">
        <f t="shared" si="22"/>
        <v>57</v>
      </c>
    </row>
    <row r="1428" spans="1:35" ht="20.45" customHeight="1" x14ac:dyDescent="0.25">
      <c r="A1428" s="14">
        <v>1425</v>
      </c>
      <c r="B1428" s="4" t="s">
        <v>427</v>
      </c>
      <c r="C1428" s="8">
        <v>67</v>
      </c>
      <c r="D1428" s="6" t="s">
        <v>4166</v>
      </c>
      <c r="E1428" s="7" t="s">
        <v>513</v>
      </c>
      <c r="F1428" s="6" t="s">
        <v>4168</v>
      </c>
      <c r="H1428" s="3">
        <v>57</v>
      </c>
      <c r="AI1428" s="2">
        <f t="shared" si="22"/>
        <v>57</v>
      </c>
    </row>
    <row r="1429" spans="1:35" ht="20.45" customHeight="1" x14ac:dyDescent="0.25">
      <c r="A1429" s="14">
        <v>1426</v>
      </c>
      <c r="B1429" s="4" t="s">
        <v>3569</v>
      </c>
      <c r="C1429" s="8">
        <v>90</v>
      </c>
      <c r="D1429" s="6" t="s">
        <v>4166</v>
      </c>
      <c r="E1429" s="7" t="s">
        <v>513</v>
      </c>
      <c r="F1429" s="6" t="s">
        <v>4173</v>
      </c>
      <c r="T1429" s="3">
        <v>57</v>
      </c>
      <c r="AI1429" s="2">
        <f t="shared" si="22"/>
        <v>57</v>
      </c>
    </row>
    <row r="1430" spans="1:35" ht="20.45" customHeight="1" x14ac:dyDescent="0.25">
      <c r="A1430" s="14">
        <v>1427</v>
      </c>
      <c r="B1430" s="4" t="s">
        <v>2988</v>
      </c>
      <c r="C1430" s="8">
        <v>75</v>
      </c>
      <c r="D1430" s="6" t="s">
        <v>4166</v>
      </c>
      <c r="E1430" s="7" t="s">
        <v>513</v>
      </c>
      <c r="F1430" s="6" t="s">
        <v>235</v>
      </c>
      <c r="J1430" s="3">
        <v>57</v>
      </c>
      <c r="AI1430" s="2">
        <f t="shared" si="22"/>
        <v>57</v>
      </c>
    </row>
    <row r="1431" spans="1:35" ht="20.45" customHeight="1" x14ac:dyDescent="0.25">
      <c r="A1431" s="14">
        <v>1428</v>
      </c>
      <c r="B1431" s="4" t="s">
        <v>2447</v>
      </c>
      <c r="C1431" s="8">
        <v>87</v>
      </c>
      <c r="D1431" s="6" t="s">
        <v>4166</v>
      </c>
      <c r="E1431" s="7" t="s">
        <v>749</v>
      </c>
      <c r="F1431" s="6" t="s">
        <v>4173</v>
      </c>
      <c r="K1431" s="3">
        <v>57</v>
      </c>
      <c r="AI1431" s="2">
        <f t="shared" si="22"/>
        <v>57</v>
      </c>
    </row>
    <row r="1432" spans="1:35" ht="20.45" customHeight="1" x14ac:dyDescent="0.25">
      <c r="A1432" s="14">
        <v>1429</v>
      </c>
      <c r="B1432" s="4" t="s">
        <v>3096</v>
      </c>
      <c r="C1432" s="8">
        <v>42</v>
      </c>
      <c r="D1432" s="6" t="s">
        <v>4166</v>
      </c>
      <c r="E1432" s="7" t="s">
        <v>2802</v>
      </c>
      <c r="F1432" s="6" t="s">
        <v>238</v>
      </c>
      <c r="X1432" s="3">
        <v>57</v>
      </c>
      <c r="AI1432" s="2">
        <f t="shared" si="22"/>
        <v>57</v>
      </c>
    </row>
    <row r="1433" spans="1:35" ht="20.45" customHeight="1" x14ac:dyDescent="0.25">
      <c r="A1433" s="14">
        <v>1513</v>
      </c>
      <c r="B1433" s="4" t="s">
        <v>4514</v>
      </c>
      <c r="C1433" s="8">
        <v>49</v>
      </c>
      <c r="D1433" s="6" t="s">
        <v>4166</v>
      </c>
      <c r="E1433" s="7" t="s">
        <v>4563</v>
      </c>
      <c r="F1433" s="6" t="s">
        <v>547</v>
      </c>
      <c r="L1433" s="3">
        <v>10</v>
      </c>
      <c r="P1433" s="3">
        <v>4</v>
      </c>
      <c r="AA1433" s="3">
        <v>25</v>
      </c>
      <c r="AB1433" s="3">
        <v>11</v>
      </c>
      <c r="AH1433" s="3">
        <v>7</v>
      </c>
      <c r="AI1433" s="2">
        <f t="shared" si="22"/>
        <v>57</v>
      </c>
    </row>
    <row r="1434" spans="1:35" ht="20.45" customHeight="1" x14ac:dyDescent="0.25">
      <c r="A1434" s="14">
        <v>1430</v>
      </c>
      <c r="B1434" s="4" t="s">
        <v>2382</v>
      </c>
      <c r="C1434" s="8">
        <v>62</v>
      </c>
      <c r="D1434" s="6" t="s">
        <v>2383</v>
      </c>
      <c r="E1434" s="7" t="s">
        <v>513</v>
      </c>
      <c r="F1434" s="6" t="s">
        <v>236</v>
      </c>
      <c r="AE1434" s="3">
        <v>57</v>
      </c>
      <c r="AI1434" s="2">
        <f t="shared" si="22"/>
        <v>57</v>
      </c>
    </row>
    <row r="1435" spans="1:35" ht="20.45" customHeight="1" x14ac:dyDescent="0.25">
      <c r="A1435" s="14">
        <v>1431</v>
      </c>
      <c r="B1435" s="4" t="s">
        <v>2012</v>
      </c>
      <c r="C1435" s="8">
        <v>51</v>
      </c>
      <c r="D1435" s="6" t="s">
        <v>4166</v>
      </c>
      <c r="E1435" s="7" t="s">
        <v>3490</v>
      </c>
      <c r="F1435" s="6" t="s">
        <v>547</v>
      </c>
      <c r="K1435" s="3">
        <v>57</v>
      </c>
      <c r="AI1435" s="2">
        <f t="shared" si="22"/>
        <v>57</v>
      </c>
    </row>
    <row r="1436" spans="1:35" ht="20.45" customHeight="1" x14ac:dyDescent="0.25">
      <c r="A1436" s="14">
        <v>1432</v>
      </c>
      <c r="B1436" s="4" t="s">
        <v>3049</v>
      </c>
      <c r="C1436" s="8">
        <v>67</v>
      </c>
      <c r="D1436" s="6" t="s">
        <v>4166</v>
      </c>
      <c r="E1436" s="7" t="s">
        <v>513</v>
      </c>
      <c r="F1436" s="6" t="s">
        <v>4168</v>
      </c>
      <c r="P1436" s="3">
        <v>57</v>
      </c>
      <c r="AI1436" s="2">
        <f t="shared" si="22"/>
        <v>57</v>
      </c>
    </row>
    <row r="1437" spans="1:35" ht="20.45" customHeight="1" x14ac:dyDescent="0.25">
      <c r="A1437" s="14">
        <v>1433</v>
      </c>
      <c r="B1437" s="4" t="s">
        <v>4199</v>
      </c>
      <c r="C1437" s="8">
        <v>94</v>
      </c>
      <c r="D1437" s="6" t="s">
        <v>4166</v>
      </c>
      <c r="E1437" s="7" t="s">
        <v>513</v>
      </c>
      <c r="F1437" s="6" t="s">
        <v>233</v>
      </c>
      <c r="AB1437" s="3">
        <v>57</v>
      </c>
      <c r="AI1437" s="2">
        <f t="shared" si="22"/>
        <v>57</v>
      </c>
    </row>
    <row r="1438" spans="1:35" ht="20.45" customHeight="1" x14ac:dyDescent="0.25">
      <c r="A1438" s="14">
        <v>1434</v>
      </c>
      <c r="B1438" s="4" t="s">
        <v>2384</v>
      </c>
      <c r="C1438" s="8">
        <v>80</v>
      </c>
      <c r="D1438" s="6" t="s">
        <v>2385</v>
      </c>
      <c r="E1438" s="7" t="s">
        <v>513</v>
      </c>
      <c r="F1438" s="6" t="s">
        <v>4170</v>
      </c>
      <c r="AE1438" s="3">
        <v>56</v>
      </c>
      <c r="AI1438" s="2">
        <f t="shared" si="22"/>
        <v>56</v>
      </c>
    </row>
    <row r="1439" spans="1:35" ht="20.45" customHeight="1" x14ac:dyDescent="0.25">
      <c r="A1439" s="14">
        <v>1435</v>
      </c>
      <c r="B1439" s="4" t="s">
        <v>4540</v>
      </c>
      <c r="C1439" s="8">
        <v>97</v>
      </c>
      <c r="D1439" s="6" t="s">
        <v>4166</v>
      </c>
      <c r="E1439" s="7" t="s">
        <v>513</v>
      </c>
      <c r="F1439" s="6" t="s">
        <v>232</v>
      </c>
      <c r="AA1439" s="3">
        <v>56</v>
      </c>
      <c r="AI1439" s="2">
        <f t="shared" si="22"/>
        <v>56</v>
      </c>
    </row>
    <row r="1440" spans="1:35" ht="20.45" customHeight="1" x14ac:dyDescent="0.25">
      <c r="A1440" s="14">
        <v>1436</v>
      </c>
      <c r="B1440" s="4" t="s">
        <v>3384</v>
      </c>
      <c r="C1440" s="8">
        <v>76</v>
      </c>
      <c r="D1440" s="6" t="s">
        <v>4166</v>
      </c>
      <c r="E1440" s="7" t="s">
        <v>513</v>
      </c>
      <c r="F1440" s="6" t="s">
        <v>235</v>
      </c>
      <c r="X1440" s="3">
        <v>56</v>
      </c>
      <c r="AI1440" s="2">
        <f t="shared" si="22"/>
        <v>56</v>
      </c>
    </row>
    <row r="1441" spans="1:35" ht="20.45" customHeight="1" x14ac:dyDescent="0.25">
      <c r="A1441" s="14">
        <v>1437</v>
      </c>
      <c r="B1441" s="4" t="s">
        <v>1754</v>
      </c>
      <c r="C1441" s="8">
        <v>63</v>
      </c>
      <c r="D1441" s="6" t="s">
        <v>4166</v>
      </c>
      <c r="E1441" s="7" t="s">
        <v>513</v>
      </c>
      <c r="F1441" s="6" t="s">
        <v>236</v>
      </c>
      <c r="K1441" s="3">
        <v>56</v>
      </c>
      <c r="AI1441" s="2">
        <f t="shared" si="22"/>
        <v>56</v>
      </c>
    </row>
    <row r="1442" spans="1:35" ht="20.45" customHeight="1" x14ac:dyDescent="0.25">
      <c r="A1442" s="14">
        <v>1438</v>
      </c>
      <c r="B1442" s="4" t="s">
        <v>3613</v>
      </c>
      <c r="C1442" s="8">
        <v>54</v>
      </c>
      <c r="D1442" s="6" t="s">
        <v>4166</v>
      </c>
      <c r="E1442" s="7" t="s">
        <v>1193</v>
      </c>
      <c r="F1442" s="6" t="s">
        <v>237</v>
      </c>
      <c r="T1442" s="3">
        <v>56</v>
      </c>
      <c r="AI1442" s="2">
        <f t="shared" si="22"/>
        <v>56</v>
      </c>
    </row>
    <row r="1443" spans="1:35" ht="20.45" customHeight="1" x14ac:dyDescent="0.25">
      <c r="A1443" s="14">
        <v>1439</v>
      </c>
      <c r="B1443" s="4" t="s">
        <v>4554</v>
      </c>
      <c r="C1443" s="8">
        <v>0</v>
      </c>
      <c r="D1443" s="6" t="s">
        <v>4166</v>
      </c>
      <c r="E1443" s="7" t="s">
        <v>513</v>
      </c>
      <c r="F1443" s="6" t="s">
        <v>243</v>
      </c>
      <c r="Y1443" s="3">
        <v>18</v>
      </c>
      <c r="AA1443" s="3">
        <v>38</v>
      </c>
      <c r="AI1443" s="2">
        <f t="shared" si="22"/>
        <v>56</v>
      </c>
    </row>
    <row r="1444" spans="1:35" ht="20.45" customHeight="1" x14ac:dyDescent="0.25">
      <c r="A1444" s="14">
        <v>1440</v>
      </c>
      <c r="B1444" s="4" t="s">
        <v>977</v>
      </c>
      <c r="C1444" s="8">
        <v>90</v>
      </c>
      <c r="D1444" s="6" t="s">
        <v>4166</v>
      </c>
      <c r="E1444" s="7" t="s">
        <v>513</v>
      </c>
      <c r="F1444" s="6" t="s">
        <v>4173</v>
      </c>
      <c r="AB1444" s="3">
        <v>56</v>
      </c>
      <c r="AI1444" s="2">
        <f t="shared" si="22"/>
        <v>56</v>
      </c>
    </row>
    <row r="1445" spans="1:35" ht="20.45" customHeight="1" x14ac:dyDescent="0.25">
      <c r="A1445" s="14">
        <v>1441</v>
      </c>
      <c r="B1445" s="4" t="s">
        <v>4431</v>
      </c>
      <c r="C1445" s="8">
        <v>58</v>
      </c>
      <c r="D1445" s="6" t="s">
        <v>4166</v>
      </c>
      <c r="E1445" s="7" t="s">
        <v>513</v>
      </c>
      <c r="F1445" s="6" t="s">
        <v>4186</v>
      </c>
      <c r="L1445" s="3">
        <v>56</v>
      </c>
      <c r="AI1445" s="2">
        <f t="shared" si="22"/>
        <v>56</v>
      </c>
    </row>
    <row r="1446" spans="1:35" ht="20.45" customHeight="1" x14ac:dyDescent="0.25">
      <c r="A1446" s="14">
        <v>1442</v>
      </c>
      <c r="B1446" s="4" t="s">
        <v>2989</v>
      </c>
      <c r="C1446" s="8">
        <v>86</v>
      </c>
      <c r="D1446" s="6" t="s">
        <v>4166</v>
      </c>
      <c r="E1446" s="7" t="s">
        <v>2736</v>
      </c>
      <c r="F1446" s="6" t="s">
        <v>234</v>
      </c>
      <c r="J1446" s="3">
        <v>56</v>
      </c>
      <c r="AI1446" s="2">
        <f t="shared" si="22"/>
        <v>56</v>
      </c>
    </row>
    <row r="1447" spans="1:35" ht="20.45" customHeight="1" x14ac:dyDescent="0.25">
      <c r="A1447" s="14">
        <v>1443</v>
      </c>
      <c r="B1447" s="4" t="s">
        <v>2386</v>
      </c>
      <c r="C1447" s="8">
        <v>79</v>
      </c>
      <c r="D1447" s="6" t="s">
        <v>2201</v>
      </c>
      <c r="E1447" s="7" t="s">
        <v>513</v>
      </c>
      <c r="F1447" s="6" t="s">
        <v>4170</v>
      </c>
      <c r="AE1447" s="3">
        <v>55</v>
      </c>
      <c r="AI1447" s="2">
        <f t="shared" si="22"/>
        <v>55</v>
      </c>
    </row>
    <row r="1448" spans="1:35" ht="20.45" customHeight="1" x14ac:dyDescent="0.25">
      <c r="A1448" s="14">
        <v>1444</v>
      </c>
      <c r="B1448" s="4" t="s">
        <v>2014</v>
      </c>
      <c r="C1448" s="8">
        <v>91</v>
      </c>
      <c r="D1448" s="6" t="s">
        <v>4166</v>
      </c>
      <c r="E1448" s="7" t="s">
        <v>513</v>
      </c>
      <c r="F1448" s="6" t="s">
        <v>4173</v>
      </c>
      <c r="K1448" s="3">
        <v>55</v>
      </c>
      <c r="AI1448" s="2">
        <f t="shared" si="22"/>
        <v>55</v>
      </c>
    </row>
    <row r="1449" spans="1:35" ht="20.45" customHeight="1" x14ac:dyDescent="0.25">
      <c r="A1449" s="14">
        <v>1445</v>
      </c>
      <c r="B1449" s="4" t="s">
        <v>3051</v>
      </c>
      <c r="C1449" s="8">
        <v>74</v>
      </c>
      <c r="D1449" s="6" t="s">
        <v>4166</v>
      </c>
      <c r="E1449" s="7" t="s">
        <v>816</v>
      </c>
      <c r="F1449" s="6" t="s">
        <v>235</v>
      </c>
      <c r="P1449" s="3">
        <v>55</v>
      </c>
      <c r="AI1449" s="2">
        <f t="shared" si="22"/>
        <v>55</v>
      </c>
    </row>
    <row r="1450" spans="1:35" ht="20.45" customHeight="1" x14ac:dyDescent="0.25">
      <c r="A1450" s="14">
        <v>1446</v>
      </c>
      <c r="B1450" s="4" t="s">
        <v>617</v>
      </c>
      <c r="C1450" s="8">
        <v>75</v>
      </c>
      <c r="D1450" s="6" t="s">
        <v>4166</v>
      </c>
      <c r="E1450" s="7" t="s">
        <v>1635</v>
      </c>
      <c r="F1450" s="6" t="s">
        <v>235</v>
      </c>
      <c r="M1450" s="3">
        <v>20</v>
      </c>
      <c r="O1450" s="3">
        <v>35</v>
      </c>
      <c r="AI1450" s="2">
        <f t="shared" si="22"/>
        <v>55</v>
      </c>
    </row>
    <row r="1451" spans="1:35" ht="20.45" customHeight="1" x14ac:dyDescent="0.25">
      <c r="A1451" s="14">
        <v>1447</v>
      </c>
      <c r="B1451" s="4" t="s">
        <v>3814</v>
      </c>
      <c r="C1451" s="8">
        <v>60</v>
      </c>
      <c r="D1451" s="6" t="s">
        <v>4166</v>
      </c>
      <c r="E1451" s="7" t="s">
        <v>1220</v>
      </c>
      <c r="F1451" s="6" t="s">
        <v>4186</v>
      </c>
      <c r="S1451" s="3">
        <v>55</v>
      </c>
      <c r="AI1451" s="2">
        <f t="shared" si="22"/>
        <v>55</v>
      </c>
    </row>
    <row r="1452" spans="1:35" ht="20.45" customHeight="1" x14ac:dyDescent="0.25">
      <c r="A1452" s="14">
        <v>1448</v>
      </c>
      <c r="B1452" s="4" t="s">
        <v>2448</v>
      </c>
      <c r="C1452" s="8">
        <v>78</v>
      </c>
      <c r="D1452" s="6" t="s">
        <v>4166</v>
      </c>
      <c r="E1452" s="7" t="s">
        <v>1280</v>
      </c>
      <c r="F1452" s="6" t="s">
        <v>4170</v>
      </c>
      <c r="K1452" s="3">
        <v>55</v>
      </c>
      <c r="AI1452" s="2">
        <f t="shared" si="22"/>
        <v>55</v>
      </c>
    </row>
    <row r="1453" spans="1:35" ht="20.45" customHeight="1" x14ac:dyDescent="0.25">
      <c r="A1453" s="14">
        <v>1449</v>
      </c>
      <c r="B1453" s="4" t="s">
        <v>2990</v>
      </c>
      <c r="C1453" s="8">
        <v>61</v>
      </c>
      <c r="D1453" s="6" t="s">
        <v>4166</v>
      </c>
      <c r="E1453" s="7" t="s">
        <v>513</v>
      </c>
      <c r="F1453" s="6" t="s">
        <v>4186</v>
      </c>
      <c r="J1453" s="3">
        <v>55</v>
      </c>
      <c r="AI1453" s="2">
        <f t="shared" si="22"/>
        <v>55</v>
      </c>
    </row>
    <row r="1454" spans="1:35" ht="20.45" customHeight="1" x14ac:dyDescent="0.25">
      <c r="A1454" s="14">
        <v>1450</v>
      </c>
      <c r="B1454" s="4" t="s">
        <v>603</v>
      </c>
      <c r="C1454" s="8">
        <v>85</v>
      </c>
      <c r="D1454" s="6" t="s">
        <v>4166</v>
      </c>
      <c r="E1454" s="7" t="s">
        <v>513</v>
      </c>
      <c r="F1454" s="6" t="s">
        <v>234</v>
      </c>
      <c r="M1454" s="3">
        <v>54</v>
      </c>
      <c r="AI1454" s="2">
        <f t="shared" si="22"/>
        <v>54</v>
      </c>
    </row>
    <row r="1455" spans="1:35" ht="20.45" customHeight="1" x14ac:dyDescent="0.25">
      <c r="A1455" s="14">
        <v>1451</v>
      </c>
      <c r="B1455" s="4" t="s">
        <v>1221</v>
      </c>
      <c r="C1455" s="8">
        <v>80</v>
      </c>
      <c r="D1455" s="6" t="s">
        <v>2919</v>
      </c>
      <c r="E1455" s="7" t="s">
        <v>513</v>
      </c>
      <c r="F1455" s="6" t="s">
        <v>4170</v>
      </c>
      <c r="S1455" s="3">
        <v>54</v>
      </c>
      <c r="AI1455" s="2">
        <f t="shared" si="22"/>
        <v>54</v>
      </c>
    </row>
    <row r="1456" spans="1:35" ht="20.45" customHeight="1" x14ac:dyDescent="0.25">
      <c r="A1456" s="14">
        <v>1452</v>
      </c>
      <c r="B1456" s="4" t="s">
        <v>3755</v>
      </c>
      <c r="C1456" s="8">
        <v>72</v>
      </c>
      <c r="D1456" s="6" t="s">
        <v>4166</v>
      </c>
      <c r="E1456" s="7" t="s">
        <v>3704</v>
      </c>
      <c r="F1456" s="6" t="s">
        <v>235</v>
      </c>
      <c r="AG1456" s="3">
        <v>54</v>
      </c>
      <c r="AI1456" s="2">
        <f t="shared" si="22"/>
        <v>54</v>
      </c>
    </row>
    <row r="1457" spans="1:35" ht="20.45" customHeight="1" x14ac:dyDescent="0.25">
      <c r="A1457" s="14">
        <v>1453</v>
      </c>
      <c r="B1457" s="4" t="s">
        <v>4200</v>
      </c>
      <c r="C1457" s="8">
        <v>87</v>
      </c>
      <c r="D1457" s="6" t="s">
        <v>4166</v>
      </c>
      <c r="E1457" s="7" t="s">
        <v>4201</v>
      </c>
      <c r="F1457" s="6" t="s">
        <v>4173</v>
      </c>
      <c r="AB1457" s="3">
        <v>54</v>
      </c>
      <c r="AI1457" s="2">
        <f t="shared" si="22"/>
        <v>54</v>
      </c>
    </row>
    <row r="1458" spans="1:35" ht="20.45" customHeight="1" x14ac:dyDescent="0.25">
      <c r="A1458" s="14">
        <v>1454</v>
      </c>
      <c r="B1458" s="4" t="s">
        <v>4433</v>
      </c>
      <c r="C1458" s="8">
        <v>84</v>
      </c>
      <c r="D1458" s="6" t="s">
        <v>4166</v>
      </c>
      <c r="E1458" s="7" t="s">
        <v>513</v>
      </c>
      <c r="F1458" s="6" t="s">
        <v>234</v>
      </c>
      <c r="L1458" s="3">
        <v>54</v>
      </c>
      <c r="AI1458" s="2">
        <f t="shared" si="22"/>
        <v>54</v>
      </c>
    </row>
    <row r="1459" spans="1:35" ht="20.45" customHeight="1" x14ac:dyDescent="0.25">
      <c r="A1459" s="14">
        <v>1455</v>
      </c>
      <c r="B1459" s="4" t="s">
        <v>4541</v>
      </c>
      <c r="C1459" s="8">
        <v>56</v>
      </c>
      <c r="D1459" s="6" t="s">
        <v>4166</v>
      </c>
      <c r="E1459" s="7" t="s">
        <v>513</v>
      </c>
      <c r="F1459" s="6" t="s">
        <v>237</v>
      </c>
      <c r="AA1459" s="3">
        <v>54</v>
      </c>
      <c r="AI1459" s="2">
        <f t="shared" si="22"/>
        <v>54</v>
      </c>
    </row>
    <row r="1460" spans="1:35" ht="20.45" customHeight="1" x14ac:dyDescent="0.25">
      <c r="A1460" s="14">
        <v>1456</v>
      </c>
      <c r="B1460" s="4" t="s">
        <v>3052</v>
      </c>
      <c r="C1460" s="8">
        <v>68</v>
      </c>
      <c r="D1460" s="6" t="s">
        <v>4166</v>
      </c>
      <c r="E1460" s="7" t="s">
        <v>513</v>
      </c>
      <c r="F1460" s="6" t="s">
        <v>4168</v>
      </c>
      <c r="P1460" s="3">
        <v>54</v>
      </c>
      <c r="AI1460" s="2">
        <f t="shared" si="22"/>
        <v>54</v>
      </c>
    </row>
    <row r="1461" spans="1:35" ht="20.45" customHeight="1" x14ac:dyDescent="0.25">
      <c r="A1461" s="14">
        <v>1457</v>
      </c>
      <c r="B1461" s="4" t="s">
        <v>1757</v>
      </c>
      <c r="C1461" s="8">
        <v>66</v>
      </c>
      <c r="D1461" s="6" t="s">
        <v>4166</v>
      </c>
      <c r="E1461" s="7" t="s">
        <v>1758</v>
      </c>
      <c r="F1461" s="6" t="s">
        <v>236</v>
      </c>
      <c r="K1461" s="3">
        <v>54</v>
      </c>
      <c r="AI1461" s="2">
        <f t="shared" si="22"/>
        <v>54</v>
      </c>
    </row>
    <row r="1462" spans="1:35" ht="20.45" customHeight="1" x14ac:dyDescent="0.25">
      <c r="A1462" s="14">
        <v>1458</v>
      </c>
      <c r="B1462" s="4" t="s">
        <v>4298</v>
      </c>
      <c r="C1462" s="8">
        <v>77</v>
      </c>
      <c r="D1462" s="6" t="s">
        <v>4166</v>
      </c>
      <c r="E1462" s="7" t="s">
        <v>4270</v>
      </c>
      <c r="F1462" s="6" t="s">
        <v>4170</v>
      </c>
      <c r="Z1462" s="3">
        <v>54</v>
      </c>
      <c r="AI1462" s="2">
        <f t="shared" si="22"/>
        <v>54</v>
      </c>
    </row>
    <row r="1463" spans="1:35" ht="20.45" customHeight="1" x14ac:dyDescent="0.25">
      <c r="A1463" s="14">
        <v>1459</v>
      </c>
      <c r="B1463" s="4" t="s">
        <v>4553</v>
      </c>
      <c r="C1463" s="8">
        <v>47</v>
      </c>
      <c r="D1463" s="6" t="s">
        <v>4166</v>
      </c>
      <c r="E1463" s="7" t="s">
        <v>513</v>
      </c>
      <c r="F1463" s="6" t="s">
        <v>547</v>
      </c>
      <c r="AA1463" s="3">
        <v>39</v>
      </c>
      <c r="AC1463" s="3">
        <v>15</v>
      </c>
      <c r="AI1463" s="2">
        <f t="shared" si="22"/>
        <v>54</v>
      </c>
    </row>
    <row r="1464" spans="1:35" ht="20.45" customHeight="1" x14ac:dyDescent="0.25">
      <c r="A1464" s="14">
        <v>1460</v>
      </c>
      <c r="B1464" s="4" t="s">
        <v>1755</v>
      </c>
      <c r="C1464" s="8">
        <v>65</v>
      </c>
      <c r="D1464" s="6" t="s">
        <v>4166</v>
      </c>
      <c r="E1464" s="7" t="s">
        <v>1756</v>
      </c>
      <c r="F1464" s="6" t="s">
        <v>236</v>
      </c>
      <c r="K1464" s="3">
        <v>54</v>
      </c>
      <c r="AI1464" s="2">
        <f t="shared" si="22"/>
        <v>54</v>
      </c>
    </row>
    <row r="1465" spans="1:35" ht="20.45" customHeight="1" x14ac:dyDescent="0.25">
      <c r="A1465" s="14">
        <v>1461</v>
      </c>
      <c r="B1465" s="4" t="s">
        <v>433</v>
      </c>
      <c r="C1465" s="8">
        <v>86</v>
      </c>
      <c r="D1465" s="6" t="s">
        <v>4166</v>
      </c>
      <c r="E1465" s="7" t="s">
        <v>513</v>
      </c>
      <c r="F1465" s="6" t="s">
        <v>234</v>
      </c>
      <c r="H1465" s="3">
        <v>54</v>
      </c>
      <c r="AI1465" s="2">
        <f t="shared" si="22"/>
        <v>54</v>
      </c>
    </row>
    <row r="1466" spans="1:35" ht="20.45" customHeight="1" x14ac:dyDescent="0.25">
      <c r="A1466" s="14">
        <v>1462</v>
      </c>
      <c r="B1466" s="4" t="s">
        <v>2015</v>
      </c>
      <c r="C1466" s="8">
        <v>80</v>
      </c>
      <c r="D1466" s="6" t="s">
        <v>4166</v>
      </c>
      <c r="E1466" s="7" t="s">
        <v>513</v>
      </c>
      <c r="F1466" s="6" t="s">
        <v>4170</v>
      </c>
      <c r="K1466" s="3">
        <v>54</v>
      </c>
      <c r="AI1466" s="2">
        <f t="shared" si="22"/>
        <v>54</v>
      </c>
    </row>
    <row r="1467" spans="1:35" ht="20.45" customHeight="1" x14ac:dyDescent="0.25">
      <c r="A1467" s="14">
        <v>1463</v>
      </c>
      <c r="B1467" s="4" t="s">
        <v>2449</v>
      </c>
      <c r="C1467" s="8">
        <v>79</v>
      </c>
      <c r="D1467" s="6" t="s">
        <v>4166</v>
      </c>
      <c r="E1467" s="7" t="s">
        <v>2450</v>
      </c>
      <c r="F1467" s="6" t="s">
        <v>4170</v>
      </c>
      <c r="K1467" s="3">
        <v>54</v>
      </c>
      <c r="AI1467" s="2">
        <f t="shared" si="22"/>
        <v>54</v>
      </c>
    </row>
    <row r="1468" spans="1:35" ht="20.45" customHeight="1" x14ac:dyDescent="0.25">
      <c r="A1468" s="14">
        <v>1464</v>
      </c>
      <c r="B1468" s="4" t="s">
        <v>753</v>
      </c>
      <c r="C1468" s="8">
        <v>78</v>
      </c>
      <c r="D1468" s="6" t="s">
        <v>4166</v>
      </c>
      <c r="E1468" s="7" t="s">
        <v>513</v>
      </c>
      <c r="F1468" s="6" t="s">
        <v>4170</v>
      </c>
      <c r="O1468" s="3">
        <v>54</v>
      </c>
      <c r="AI1468" s="2">
        <f t="shared" si="22"/>
        <v>54</v>
      </c>
    </row>
    <row r="1469" spans="1:35" ht="20.45" customHeight="1" x14ac:dyDescent="0.25">
      <c r="A1469" s="14">
        <v>1465</v>
      </c>
      <c r="B1469" s="4" t="s">
        <v>2440</v>
      </c>
      <c r="C1469" s="8">
        <v>98</v>
      </c>
      <c r="D1469" s="6" t="s">
        <v>2191</v>
      </c>
      <c r="E1469" s="7" t="s">
        <v>513</v>
      </c>
      <c r="F1469" s="6" t="s">
        <v>231</v>
      </c>
      <c r="AE1469" s="3">
        <v>54</v>
      </c>
      <c r="AI1469" s="2">
        <f t="shared" si="22"/>
        <v>54</v>
      </c>
    </row>
    <row r="1470" spans="1:35" ht="20.45" customHeight="1" x14ac:dyDescent="0.25">
      <c r="A1470" s="14">
        <v>1466</v>
      </c>
      <c r="B1470" s="4" t="s">
        <v>4543</v>
      </c>
      <c r="C1470" s="8">
        <v>73</v>
      </c>
      <c r="D1470" s="6" t="s">
        <v>4166</v>
      </c>
      <c r="E1470" s="7" t="s">
        <v>513</v>
      </c>
      <c r="F1470" s="6" t="s">
        <v>235</v>
      </c>
      <c r="AA1470" s="3">
        <v>53</v>
      </c>
      <c r="AI1470" s="2">
        <f t="shared" si="22"/>
        <v>53</v>
      </c>
    </row>
    <row r="1471" spans="1:35" ht="20.45" customHeight="1" x14ac:dyDescent="0.25">
      <c r="A1471" s="14">
        <v>1467</v>
      </c>
      <c r="B1471" s="4" t="s">
        <v>3570</v>
      </c>
      <c r="C1471" s="8">
        <v>62</v>
      </c>
      <c r="D1471" s="6" t="s">
        <v>4166</v>
      </c>
      <c r="E1471" s="7" t="s">
        <v>513</v>
      </c>
      <c r="F1471" s="6" t="s">
        <v>236</v>
      </c>
      <c r="T1471" s="3">
        <v>53</v>
      </c>
      <c r="AI1471" s="2">
        <f t="shared" si="22"/>
        <v>53</v>
      </c>
    </row>
    <row r="1472" spans="1:35" ht="20.45" customHeight="1" x14ac:dyDescent="0.25">
      <c r="A1472" s="14">
        <v>1468</v>
      </c>
      <c r="B1472" s="4" t="s">
        <v>4434</v>
      </c>
      <c r="C1472" s="8">
        <v>77</v>
      </c>
      <c r="D1472" s="6" t="s">
        <v>4166</v>
      </c>
      <c r="E1472" s="7" t="s">
        <v>513</v>
      </c>
      <c r="F1472" s="6" t="s">
        <v>4170</v>
      </c>
      <c r="L1472" s="3">
        <v>53</v>
      </c>
      <c r="AI1472" s="2">
        <f t="shared" si="22"/>
        <v>53</v>
      </c>
    </row>
    <row r="1473" spans="1:35" ht="20.45" customHeight="1" x14ac:dyDescent="0.25">
      <c r="A1473" s="14">
        <v>1469</v>
      </c>
      <c r="B1473" s="4" t="s">
        <v>2992</v>
      </c>
      <c r="C1473" s="8">
        <v>78</v>
      </c>
      <c r="D1473" s="6" t="s">
        <v>4166</v>
      </c>
      <c r="E1473" s="7" t="s">
        <v>513</v>
      </c>
      <c r="F1473" s="6" t="s">
        <v>4170</v>
      </c>
      <c r="J1473" s="3">
        <v>53</v>
      </c>
      <c r="AI1473" s="2">
        <f t="shared" si="22"/>
        <v>53</v>
      </c>
    </row>
    <row r="1474" spans="1:35" ht="20.45" customHeight="1" x14ac:dyDescent="0.25">
      <c r="A1474" s="14">
        <v>1470</v>
      </c>
      <c r="B1474" s="4" t="s">
        <v>1222</v>
      </c>
      <c r="C1474" s="8">
        <v>65</v>
      </c>
      <c r="D1474" s="6" t="s">
        <v>4166</v>
      </c>
      <c r="E1474" s="7" t="s">
        <v>513</v>
      </c>
      <c r="F1474" s="6" t="s">
        <v>236</v>
      </c>
      <c r="S1474" s="3">
        <v>53</v>
      </c>
      <c r="AI1474" s="2">
        <f t="shared" ref="AI1474:AI1537" si="23">SUM(G1474:AH1474)</f>
        <v>53</v>
      </c>
    </row>
    <row r="1475" spans="1:35" ht="20.45" customHeight="1" x14ac:dyDescent="0.25">
      <c r="A1475" s="14">
        <v>1471</v>
      </c>
      <c r="B1475" s="4" t="s">
        <v>2016</v>
      </c>
      <c r="C1475" s="8">
        <v>51</v>
      </c>
      <c r="D1475" s="6" t="s">
        <v>2017</v>
      </c>
      <c r="E1475" s="7" t="s">
        <v>513</v>
      </c>
      <c r="F1475" s="6" t="s">
        <v>547</v>
      </c>
      <c r="K1475" s="3">
        <v>53</v>
      </c>
      <c r="AI1475" s="2">
        <f t="shared" si="23"/>
        <v>53</v>
      </c>
    </row>
    <row r="1476" spans="1:35" ht="20.45" customHeight="1" x14ac:dyDescent="0.25">
      <c r="A1476" s="14">
        <v>1472</v>
      </c>
      <c r="B1476" s="4" t="s">
        <v>3097</v>
      </c>
      <c r="C1476" s="8">
        <v>88</v>
      </c>
      <c r="D1476" s="6" t="s">
        <v>4166</v>
      </c>
      <c r="E1476" s="7" t="s">
        <v>513</v>
      </c>
      <c r="F1476" s="6" t="s">
        <v>4173</v>
      </c>
      <c r="X1476" s="3">
        <v>53</v>
      </c>
      <c r="AI1476" s="2">
        <f t="shared" si="23"/>
        <v>53</v>
      </c>
    </row>
    <row r="1477" spans="1:35" ht="20.45" customHeight="1" x14ac:dyDescent="0.25">
      <c r="A1477" s="14">
        <v>1473</v>
      </c>
      <c r="B1477" s="4" t="s">
        <v>2451</v>
      </c>
      <c r="C1477" s="8">
        <v>1</v>
      </c>
      <c r="D1477" s="6" t="s">
        <v>4166</v>
      </c>
      <c r="E1477" s="7" t="s">
        <v>513</v>
      </c>
      <c r="F1477" s="6" t="s">
        <v>243</v>
      </c>
      <c r="K1477" s="3">
        <v>53</v>
      </c>
      <c r="AI1477" s="2">
        <f t="shared" si="23"/>
        <v>53</v>
      </c>
    </row>
    <row r="1478" spans="1:35" ht="20.45" customHeight="1" x14ac:dyDescent="0.25">
      <c r="A1478" s="14">
        <v>1474</v>
      </c>
      <c r="B1478" s="4" t="s">
        <v>220</v>
      </c>
      <c r="C1478" s="8">
        <v>57</v>
      </c>
      <c r="D1478" s="6" t="s">
        <v>4166</v>
      </c>
      <c r="E1478" s="7" t="s">
        <v>513</v>
      </c>
      <c r="F1478" s="6" t="s">
        <v>4186</v>
      </c>
      <c r="N1478" s="3">
        <v>53</v>
      </c>
      <c r="AI1478" s="2">
        <f t="shared" si="23"/>
        <v>53</v>
      </c>
    </row>
    <row r="1479" spans="1:35" ht="20.45" customHeight="1" x14ac:dyDescent="0.25">
      <c r="A1479" s="14">
        <v>1475</v>
      </c>
      <c r="B1479" s="4" t="s">
        <v>1451</v>
      </c>
      <c r="C1479" s="8">
        <v>59</v>
      </c>
      <c r="D1479" s="6" t="s">
        <v>4166</v>
      </c>
      <c r="E1479" s="7" t="s">
        <v>513</v>
      </c>
      <c r="F1479" s="6" t="s">
        <v>4186</v>
      </c>
      <c r="O1479" s="3">
        <v>53</v>
      </c>
      <c r="AI1479" s="2">
        <f t="shared" si="23"/>
        <v>53</v>
      </c>
    </row>
    <row r="1480" spans="1:35" ht="20.45" customHeight="1" x14ac:dyDescent="0.25">
      <c r="A1480" s="14">
        <v>1476</v>
      </c>
      <c r="B1480" s="4" t="s">
        <v>2387</v>
      </c>
      <c r="C1480" s="8">
        <v>91</v>
      </c>
      <c r="D1480" s="6" t="s">
        <v>2388</v>
      </c>
      <c r="E1480" s="7" t="s">
        <v>513</v>
      </c>
      <c r="F1480" s="6" t="s">
        <v>4173</v>
      </c>
      <c r="AE1480" s="3">
        <v>53</v>
      </c>
      <c r="AI1480" s="2">
        <f t="shared" si="23"/>
        <v>53</v>
      </c>
    </row>
    <row r="1481" spans="1:35" ht="20.45" customHeight="1" x14ac:dyDescent="0.25">
      <c r="A1481" s="14">
        <v>1477</v>
      </c>
      <c r="B1481" s="4" t="s">
        <v>4542</v>
      </c>
      <c r="C1481" s="8">
        <v>65</v>
      </c>
      <c r="D1481" s="6" t="s">
        <v>4166</v>
      </c>
      <c r="E1481" s="7" t="s">
        <v>513</v>
      </c>
      <c r="F1481" s="6" t="s">
        <v>236</v>
      </c>
      <c r="AA1481" s="3">
        <v>53</v>
      </c>
      <c r="AI1481" s="2">
        <f t="shared" si="23"/>
        <v>53</v>
      </c>
    </row>
    <row r="1482" spans="1:35" ht="20.45" customHeight="1" x14ac:dyDescent="0.25">
      <c r="A1482" s="14">
        <v>1478</v>
      </c>
      <c r="B1482" s="4" t="s">
        <v>434</v>
      </c>
      <c r="C1482" s="8">
        <v>2</v>
      </c>
      <c r="D1482" s="6" t="s">
        <v>4166</v>
      </c>
      <c r="E1482" s="7" t="s">
        <v>844</v>
      </c>
      <c r="F1482" s="6" t="s">
        <v>242</v>
      </c>
      <c r="H1482" s="3">
        <v>53</v>
      </c>
      <c r="AI1482" s="2">
        <f t="shared" si="23"/>
        <v>53</v>
      </c>
    </row>
    <row r="1483" spans="1:35" ht="20.45" customHeight="1" x14ac:dyDescent="0.25">
      <c r="A1483" s="14">
        <v>1479</v>
      </c>
      <c r="B1483" s="4" t="s">
        <v>2993</v>
      </c>
      <c r="C1483" s="8">
        <v>81</v>
      </c>
      <c r="D1483" s="6" t="s">
        <v>4166</v>
      </c>
      <c r="E1483" s="7" t="s">
        <v>513</v>
      </c>
      <c r="F1483" s="6" t="s">
        <v>4170</v>
      </c>
      <c r="J1483" s="3">
        <v>53</v>
      </c>
      <c r="AI1483" s="2">
        <f t="shared" si="23"/>
        <v>53</v>
      </c>
    </row>
    <row r="1484" spans="1:35" ht="20.45" customHeight="1" x14ac:dyDescent="0.25">
      <c r="A1484" s="14">
        <v>1480</v>
      </c>
      <c r="B1484" s="4" t="s">
        <v>436</v>
      </c>
      <c r="C1484" s="8">
        <v>71</v>
      </c>
      <c r="D1484" s="6" t="s">
        <v>4166</v>
      </c>
      <c r="E1484" s="7" t="s">
        <v>437</v>
      </c>
      <c r="F1484" s="6" t="s">
        <v>4168</v>
      </c>
      <c r="H1484" s="3">
        <v>52</v>
      </c>
      <c r="AI1484" s="2">
        <f t="shared" si="23"/>
        <v>52</v>
      </c>
    </row>
    <row r="1485" spans="1:35" ht="20.45" customHeight="1" x14ac:dyDescent="0.25">
      <c r="A1485" s="14">
        <v>1481</v>
      </c>
      <c r="B1485" s="4" t="s">
        <v>1913</v>
      </c>
      <c r="C1485" s="8">
        <v>67</v>
      </c>
      <c r="D1485" s="6" t="s">
        <v>2207</v>
      </c>
      <c r="E1485" s="7" t="s">
        <v>513</v>
      </c>
      <c r="F1485" s="6" t="s">
        <v>4168</v>
      </c>
      <c r="AE1485" s="3">
        <v>52</v>
      </c>
      <c r="AI1485" s="2">
        <f t="shared" si="23"/>
        <v>52</v>
      </c>
    </row>
    <row r="1486" spans="1:35" ht="20.45" customHeight="1" x14ac:dyDescent="0.25">
      <c r="A1486" s="14">
        <v>1482</v>
      </c>
      <c r="B1486" s="4" t="s">
        <v>3756</v>
      </c>
      <c r="C1486" s="8">
        <v>50</v>
      </c>
      <c r="D1486" s="6" t="s">
        <v>4166</v>
      </c>
      <c r="E1486" s="7" t="s">
        <v>3757</v>
      </c>
      <c r="F1486" s="6" t="s">
        <v>547</v>
      </c>
      <c r="AG1486" s="3">
        <v>52</v>
      </c>
      <c r="AI1486" s="2">
        <f t="shared" si="23"/>
        <v>52</v>
      </c>
    </row>
    <row r="1487" spans="1:35" ht="20.45" customHeight="1" x14ac:dyDescent="0.25">
      <c r="A1487" s="14">
        <v>1483</v>
      </c>
      <c r="B1487" s="4" t="s">
        <v>3098</v>
      </c>
      <c r="C1487" s="8">
        <v>97</v>
      </c>
      <c r="D1487" s="6" t="s">
        <v>4166</v>
      </c>
      <c r="E1487" s="7" t="s">
        <v>513</v>
      </c>
      <c r="F1487" s="6" t="s">
        <v>232</v>
      </c>
      <c r="X1487" s="3">
        <v>52</v>
      </c>
      <c r="AI1487" s="2">
        <f t="shared" si="23"/>
        <v>52</v>
      </c>
    </row>
    <row r="1488" spans="1:35" ht="20.45" customHeight="1" x14ac:dyDescent="0.25">
      <c r="A1488" s="14">
        <v>1484</v>
      </c>
      <c r="B1488" s="4" t="s">
        <v>4421</v>
      </c>
      <c r="C1488" s="8">
        <v>64</v>
      </c>
      <c r="D1488" s="6" t="s">
        <v>4166</v>
      </c>
      <c r="E1488" s="7" t="s">
        <v>513</v>
      </c>
      <c r="F1488" s="6" t="s">
        <v>236</v>
      </c>
      <c r="S1488" s="3">
        <v>52</v>
      </c>
      <c r="AI1488" s="2">
        <f t="shared" si="23"/>
        <v>52</v>
      </c>
    </row>
    <row r="1489" spans="1:35" ht="20.45" customHeight="1" x14ac:dyDescent="0.25">
      <c r="A1489" s="14">
        <v>1485</v>
      </c>
      <c r="B1489" s="4" t="s">
        <v>4435</v>
      </c>
      <c r="C1489" s="8">
        <v>85</v>
      </c>
      <c r="D1489" s="6" t="s">
        <v>4166</v>
      </c>
      <c r="E1489" s="7" t="s">
        <v>513</v>
      </c>
      <c r="F1489" s="6" t="s">
        <v>234</v>
      </c>
      <c r="L1489" s="3">
        <v>52</v>
      </c>
      <c r="AI1489" s="2">
        <f t="shared" si="23"/>
        <v>52</v>
      </c>
    </row>
    <row r="1490" spans="1:35" ht="20.45" customHeight="1" x14ac:dyDescent="0.25">
      <c r="A1490" s="14">
        <v>1486</v>
      </c>
      <c r="B1490" s="4" t="s">
        <v>3053</v>
      </c>
      <c r="C1490" s="8">
        <v>75</v>
      </c>
      <c r="D1490" s="6" t="s">
        <v>4166</v>
      </c>
      <c r="E1490" s="7" t="s">
        <v>513</v>
      </c>
      <c r="F1490" s="6" t="s">
        <v>235</v>
      </c>
      <c r="P1490" s="3">
        <v>52</v>
      </c>
      <c r="AI1490" s="2">
        <f t="shared" si="23"/>
        <v>52</v>
      </c>
    </row>
    <row r="1491" spans="1:35" ht="20.45" customHeight="1" x14ac:dyDescent="0.25">
      <c r="A1491" s="14">
        <v>1487</v>
      </c>
      <c r="B1491" s="4" t="s">
        <v>896</v>
      </c>
      <c r="C1491" s="8">
        <v>84</v>
      </c>
      <c r="D1491" s="6" t="s">
        <v>4166</v>
      </c>
      <c r="E1491" s="7" t="s">
        <v>513</v>
      </c>
      <c r="F1491" s="6" t="s">
        <v>234</v>
      </c>
      <c r="M1491" s="3">
        <v>52</v>
      </c>
      <c r="AI1491" s="2">
        <f t="shared" si="23"/>
        <v>52</v>
      </c>
    </row>
    <row r="1492" spans="1:35" ht="20.45" customHeight="1" x14ac:dyDescent="0.25">
      <c r="A1492" s="14">
        <v>1488</v>
      </c>
      <c r="B1492" s="4" t="s">
        <v>3385</v>
      </c>
      <c r="C1492" s="8">
        <v>58</v>
      </c>
      <c r="D1492" s="6" t="s">
        <v>4166</v>
      </c>
      <c r="E1492" s="7" t="s">
        <v>513</v>
      </c>
      <c r="F1492" s="6" t="s">
        <v>4186</v>
      </c>
      <c r="X1492" s="3">
        <v>52</v>
      </c>
      <c r="AI1492" s="2">
        <f t="shared" si="23"/>
        <v>52</v>
      </c>
    </row>
    <row r="1493" spans="1:35" ht="20.45" customHeight="1" x14ac:dyDescent="0.25">
      <c r="A1493" s="14">
        <v>1489</v>
      </c>
      <c r="B1493" s="4" t="s">
        <v>4473</v>
      </c>
      <c r="C1493" s="8">
        <v>49</v>
      </c>
      <c r="D1493" s="6" t="s">
        <v>4166</v>
      </c>
      <c r="E1493" s="7" t="s">
        <v>4474</v>
      </c>
      <c r="F1493" s="6" t="s">
        <v>547</v>
      </c>
      <c r="L1493" s="3">
        <v>15</v>
      </c>
      <c r="M1493" s="3">
        <v>37</v>
      </c>
      <c r="AI1493" s="2">
        <f t="shared" si="23"/>
        <v>52</v>
      </c>
    </row>
    <row r="1494" spans="1:35" ht="20.45" customHeight="1" x14ac:dyDescent="0.25">
      <c r="A1494" s="14">
        <v>1490</v>
      </c>
      <c r="B1494" s="4" t="s">
        <v>754</v>
      </c>
      <c r="C1494" s="8">
        <v>59</v>
      </c>
      <c r="D1494" s="6" t="s">
        <v>4166</v>
      </c>
      <c r="E1494" s="7" t="s">
        <v>755</v>
      </c>
      <c r="F1494" s="6" t="s">
        <v>4186</v>
      </c>
      <c r="O1494" s="3">
        <v>52</v>
      </c>
      <c r="AI1494" s="2">
        <f t="shared" si="23"/>
        <v>52</v>
      </c>
    </row>
    <row r="1495" spans="1:35" ht="20.45" customHeight="1" x14ac:dyDescent="0.25">
      <c r="A1495" s="14">
        <v>1491</v>
      </c>
      <c r="B1495" s="4" t="s">
        <v>435</v>
      </c>
      <c r="C1495" s="8">
        <v>57</v>
      </c>
      <c r="D1495" s="6" t="s">
        <v>4166</v>
      </c>
      <c r="E1495" s="7" t="s">
        <v>513</v>
      </c>
      <c r="F1495" s="6" t="s">
        <v>4186</v>
      </c>
      <c r="H1495" s="3">
        <v>52</v>
      </c>
      <c r="AI1495" s="2">
        <f t="shared" si="23"/>
        <v>52</v>
      </c>
    </row>
    <row r="1496" spans="1:35" ht="20.45" customHeight="1" x14ac:dyDescent="0.25">
      <c r="A1496" s="14">
        <v>1492</v>
      </c>
      <c r="B1496" s="4" t="s">
        <v>2018</v>
      </c>
      <c r="C1496" s="8">
        <v>64</v>
      </c>
      <c r="D1496" s="6" t="s">
        <v>4166</v>
      </c>
      <c r="E1496" s="7" t="s">
        <v>1745</v>
      </c>
      <c r="F1496" s="6" t="s">
        <v>236</v>
      </c>
      <c r="K1496" s="3">
        <v>52</v>
      </c>
      <c r="AI1496" s="2">
        <f t="shared" si="23"/>
        <v>52</v>
      </c>
    </row>
    <row r="1497" spans="1:35" ht="20.45" customHeight="1" x14ac:dyDescent="0.25">
      <c r="A1497" s="14">
        <v>1493</v>
      </c>
      <c r="B1497" s="4" t="s">
        <v>1223</v>
      </c>
      <c r="C1497" s="8">
        <v>70</v>
      </c>
      <c r="D1497" s="6" t="s">
        <v>4166</v>
      </c>
      <c r="E1497" s="7" t="s">
        <v>1224</v>
      </c>
      <c r="F1497" s="6" t="s">
        <v>4168</v>
      </c>
      <c r="S1497" s="3">
        <v>51</v>
      </c>
      <c r="AI1497" s="2">
        <f t="shared" si="23"/>
        <v>51</v>
      </c>
    </row>
    <row r="1498" spans="1:35" ht="20.45" customHeight="1" x14ac:dyDescent="0.25">
      <c r="A1498" s="14">
        <v>1494</v>
      </c>
      <c r="B1498" s="4" t="s">
        <v>3758</v>
      </c>
      <c r="C1498" s="8">
        <v>69</v>
      </c>
      <c r="D1498" s="6" t="s">
        <v>4166</v>
      </c>
      <c r="E1498" s="7" t="s">
        <v>513</v>
      </c>
      <c r="F1498" s="6" t="s">
        <v>4168</v>
      </c>
      <c r="AG1498" s="3">
        <v>51</v>
      </c>
      <c r="AI1498" s="2">
        <f t="shared" si="23"/>
        <v>51</v>
      </c>
    </row>
    <row r="1499" spans="1:35" ht="20.45" customHeight="1" x14ac:dyDescent="0.25">
      <c r="A1499" s="14">
        <v>1495</v>
      </c>
      <c r="B1499" s="4" t="s">
        <v>2389</v>
      </c>
      <c r="C1499" s="8">
        <v>69</v>
      </c>
      <c r="D1499" s="6" t="s">
        <v>2227</v>
      </c>
      <c r="E1499" s="7" t="s">
        <v>513</v>
      </c>
      <c r="F1499" s="6" t="s">
        <v>4168</v>
      </c>
      <c r="AE1499" s="3">
        <v>51</v>
      </c>
      <c r="AI1499" s="2">
        <f t="shared" si="23"/>
        <v>51</v>
      </c>
    </row>
    <row r="1500" spans="1:35" ht="20.45" customHeight="1" x14ac:dyDescent="0.25">
      <c r="A1500" s="14">
        <v>1496</v>
      </c>
      <c r="B1500" s="4" t="s">
        <v>4544</v>
      </c>
      <c r="C1500" s="8">
        <v>72</v>
      </c>
      <c r="D1500" s="6" t="s">
        <v>4166</v>
      </c>
      <c r="E1500" s="7" t="s">
        <v>513</v>
      </c>
      <c r="F1500" s="6" t="s">
        <v>235</v>
      </c>
      <c r="AA1500" s="3">
        <v>51</v>
      </c>
      <c r="AI1500" s="2">
        <f t="shared" si="23"/>
        <v>51</v>
      </c>
    </row>
    <row r="1501" spans="1:35" ht="20.45" customHeight="1" x14ac:dyDescent="0.25">
      <c r="A1501" s="14">
        <v>1497</v>
      </c>
      <c r="B1501" s="4" t="s">
        <v>4716</v>
      </c>
      <c r="C1501" s="8">
        <v>69</v>
      </c>
      <c r="D1501" s="6" t="s">
        <v>4166</v>
      </c>
      <c r="E1501" s="7" t="s">
        <v>4717</v>
      </c>
      <c r="F1501" s="6" t="s">
        <v>4168</v>
      </c>
      <c r="U1501" s="3">
        <v>51</v>
      </c>
      <c r="AI1501" s="2">
        <f t="shared" si="23"/>
        <v>51</v>
      </c>
    </row>
    <row r="1502" spans="1:35" ht="20.45" customHeight="1" x14ac:dyDescent="0.25">
      <c r="A1502" s="14">
        <v>1498</v>
      </c>
      <c r="B1502" s="4" t="s">
        <v>897</v>
      </c>
      <c r="C1502" s="8">
        <v>71</v>
      </c>
      <c r="D1502" s="6" t="s">
        <v>4166</v>
      </c>
      <c r="E1502" s="7" t="s">
        <v>513</v>
      </c>
      <c r="F1502" s="6" t="s">
        <v>4168</v>
      </c>
      <c r="M1502" s="3">
        <v>51</v>
      </c>
      <c r="AI1502" s="2">
        <f t="shared" si="23"/>
        <v>51</v>
      </c>
    </row>
    <row r="1503" spans="1:35" ht="20.45" customHeight="1" x14ac:dyDescent="0.25">
      <c r="A1503" s="14">
        <v>1499</v>
      </c>
      <c r="B1503" s="4" t="s">
        <v>712</v>
      </c>
      <c r="C1503" s="8">
        <v>77</v>
      </c>
      <c r="D1503" s="6" t="s">
        <v>4166</v>
      </c>
      <c r="E1503" s="7" t="s">
        <v>513</v>
      </c>
      <c r="F1503" s="6" t="s">
        <v>4170</v>
      </c>
      <c r="AD1503" s="3">
        <v>51</v>
      </c>
      <c r="AI1503" s="2">
        <f t="shared" si="23"/>
        <v>51</v>
      </c>
    </row>
    <row r="1504" spans="1:35" ht="20.45" customHeight="1" x14ac:dyDescent="0.25">
      <c r="A1504" s="14">
        <v>1500</v>
      </c>
      <c r="B1504" s="4" t="s">
        <v>2994</v>
      </c>
      <c r="C1504" s="8">
        <v>74</v>
      </c>
      <c r="D1504" s="6" t="s">
        <v>4166</v>
      </c>
      <c r="E1504" s="7" t="s">
        <v>513</v>
      </c>
      <c r="F1504" s="6" t="s">
        <v>235</v>
      </c>
      <c r="J1504" s="3">
        <v>51</v>
      </c>
      <c r="AI1504" s="2">
        <f t="shared" si="23"/>
        <v>51</v>
      </c>
    </row>
    <row r="1505" spans="1:35" ht="20.45" customHeight="1" x14ac:dyDescent="0.25">
      <c r="A1505" s="14">
        <v>1501</v>
      </c>
      <c r="B1505" s="4" t="s">
        <v>1728</v>
      </c>
      <c r="C1505" s="8">
        <v>96</v>
      </c>
      <c r="D1505" s="6" t="s">
        <v>4166</v>
      </c>
      <c r="E1505" s="7" t="s">
        <v>513</v>
      </c>
      <c r="F1505" s="6" t="s">
        <v>232</v>
      </c>
      <c r="X1505" s="3">
        <v>51</v>
      </c>
      <c r="AI1505" s="2">
        <f t="shared" si="23"/>
        <v>51</v>
      </c>
    </row>
    <row r="1506" spans="1:35" ht="20.45" customHeight="1" x14ac:dyDescent="0.25">
      <c r="A1506" s="14">
        <v>1502</v>
      </c>
      <c r="B1506" s="4" t="s">
        <v>439</v>
      </c>
      <c r="C1506" s="8">
        <v>73</v>
      </c>
      <c r="D1506" s="6" t="s">
        <v>4166</v>
      </c>
      <c r="E1506" s="7" t="s">
        <v>513</v>
      </c>
      <c r="F1506" s="6" t="s">
        <v>235</v>
      </c>
      <c r="H1506" s="3">
        <v>51</v>
      </c>
      <c r="AI1506" s="2">
        <f t="shared" si="23"/>
        <v>51</v>
      </c>
    </row>
    <row r="1507" spans="1:35" ht="20.45" customHeight="1" x14ac:dyDescent="0.25">
      <c r="A1507" s="14">
        <v>1503</v>
      </c>
      <c r="B1507" s="4" t="s">
        <v>438</v>
      </c>
      <c r="C1507" s="8">
        <v>62</v>
      </c>
      <c r="D1507" s="6" t="s">
        <v>4166</v>
      </c>
      <c r="E1507" s="7" t="s">
        <v>2902</v>
      </c>
      <c r="F1507" s="6" t="s">
        <v>236</v>
      </c>
      <c r="H1507" s="3">
        <v>51</v>
      </c>
      <c r="AI1507" s="2">
        <f t="shared" si="23"/>
        <v>51</v>
      </c>
    </row>
    <row r="1508" spans="1:35" ht="20.45" customHeight="1" x14ac:dyDescent="0.25">
      <c r="A1508" s="14">
        <v>1504</v>
      </c>
      <c r="B1508" s="4" t="s">
        <v>4202</v>
      </c>
      <c r="C1508" s="8">
        <v>85</v>
      </c>
      <c r="D1508" s="6" t="s">
        <v>4166</v>
      </c>
      <c r="E1508" s="7" t="s">
        <v>513</v>
      </c>
      <c r="F1508" s="6" t="s">
        <v>234</v>
      </c>
      <c r="AB1508" s="3">
        <v>51</v>
      </c>
      <c r="AI1508" s="2">
        <f t="shared" si="23"/>
        <v>51</v>
      </c>
    </row>
    <row r="1509" spans="1:35" ht="20.45" customHeight="1" x14ac:dyDescent="0.25">
      <c r="A1509" s="14">
        <v>1505</v>
      </c>
      <c r="B1509" s="4" t="s">
        <v>978</v>
      </c>
      <c r="C1509" s="8">
        <v>68</v>
      </c>
      <c r="D1509" s="6" t="s">
        <v>4166</v>
      </c>
      <c r="E1509" s="7" t="s">
        <v>513</v>
      </c>
      <c r="F1509" s="6" t="s">
        <v>4168</v>
      </c>
      <c r="AB1509" s="3">
        <v>50</v>
      </c>
      <c r="AI1509" s="2">
        <f t="shared" si="23"/>
        <v>50</v>
      </c>
    </row>
    <row r="1510" spans="1:35" ht="20.45" customHeight="1" x14ac:dyDescent="0.25">
      <c r="A1510" s="14">
        <v>1506</v>
      </c>
      <c r="B1510" s="4" t="s">
        <v>2452</v>
      </c>
      <c r="C1510" s="8">
        <v>83</v>
      </c>
      <c r="D1510" s="6" t="s">
        <v>4166</v>
      </c>
      <c r="E1510" s="7" t="s">
        <v>2241</v>
      </c>
      <c r="F1510" s="6" t="s">
        <v>234</v>
      </c>
      <c r="K1510" s="3">
        <v>50</v>
      </c>
      <c r="AI1510" s="2">
        <f t="shared" si="23"/>
        <v>50</v>
      </c>
    </row>
    <row r="1511" spans="1:35" ht="20.45" customHeight="1" x14ac:dyDescent="0.25">
      <c r="A1511" s="14">
        <v>1507</v>
      </c>
      <c r="B1511" s="4" t="s">
        <v>1759</v>
      </c>
      <c r="C1511" s="8">
        <v>87</v>
      </c>
      <c r="D1511" s="6" t="s">
        <v>4166</v>
      </c>
      <c r="E1511" s="7" t="s">
        <v>1760</v>
      </c>
      <c r="F1511" s="6" t="s">
        <v>4173</v>
      </c>
      <c r="K1511" s="3">
        <v>50</v>
      </c>
      <c r="AI1511" s="2">
        <f t="shared" si="23"/>
        <v>50</v>
      </c>
    </row>
    <row r="1512" spans="1:35" ht="20.45" customHeight="1" x14ac:dyDescent="0.25">
      <c r="A1512" s="14">
        <v>1508</v>
      </c>
      <c r="B1512" s="4" t="s">
        <v>1225</v>
      </c>
      <c r="C1512" s="8">
        <v>67</v>
      </c>
      <c r="D1512" s="6" t="s">
        <v>4166</v>
      </c>
      <c r="E1512" s="7" t="s">
        <v>3663</v>
      </c>
      <c r="F1512" s="6" t="s">
        <v>4168</v>
      </c>
      <c r="S1512" s="3">
        <v>50</v>
      </c>
      <c r="AI1512" s="2">
        <f t="shared" si="23"/>
        <v>50</v>
      </c>
    </row>
    <row r="1513" spans="1:35" ht="20.45" customHeight="1" x14ac:dyDescent="0.25">
      <c r="A1513" s="14">
        <v>1509</v>
      </c>
      <c r="B1513" s="4" t="s">
        <v>443</v>
      </c>
      <c r="D1513" s="6" t="s">
        <v>4166</v>
      </c>
      <c r="E1513" s="7" t="s">
        <v>562</v>
      </c>
      <c r="F1513" s="6" t="s">
        <v>4186</v>
      </c>
      <c r="G1513" s="3">
        <v>50</v>
      </c>
      <c r="AI1513" s="2">
        <f t="shared" si="23"/>
        <v>50</v>
      </c>
    </row>
    <row r="1514" spans="1:35" ht="20.45" customHeight="1" x14ac:dyDescent="0.25">
      <c r="A1514" s="14">
        <v>1510</v>
      </c>
      <c r="B1514" s="4" t="s">
        <v>2343</v>
      </c>
      <c r="C1514" s="8">
        <v>52</v>
      </c>
      <c r="D1514" s="6" t="s">
        <v>4166</v>
      </c>
      <c r="E1514" s="7" t="s">
        <v>513</v>
      </c>
      <c r="F1514" s="6" t="s">
        <v>237</v>
      </c>
      <c r="P1514" s="3">
        <v>11</v>
      </c>
      <c r="X1514" s="3">
        <v>39</v>
      </c>
      <c r="AI1514" s="2">
        <f t="shared" si="23"/>
        <v>50</v>
      </c>
    </row>
    <row r="1515" spans="1:35" ht="20.45" customHeight="1" x14ac:dyDescent="0.25">
      <c r="A1515" s="14">
        <v>1511</v>
      </c>
      <c r="B1515" s="4" t="s">
        <v>442</v>
      </c>
      <c r="C1515" s="8">
        <v>75</v>
      </c>
      <c r="D1515" s="6" t="s">
        <v>4166</v>
      </c>
      <c r="E1515" s="7" t="s">
        <v>2902</v>
      </c>
      <c r="F1515" s="6" t="s">
        <v>235</v>
      </c>
      <c r="H1515" s="3">
        <v>50</v>
      </c>
      <c r="AI1515" s="2">
        <f t="shared" si="23"/>
        <v>50</v>
      </c>
    </row>
    <row r="1516" spans="1:35" ht="20.45" customHeight="1" x14ac:dyDescent="0.25">
      <c r="A1516" s="14">
        <v>1512</v>
      </c>
      <c r="B1516" s="4" t="s">
        <v>2197</v>
      </c>
      <c r="C1516" s="8">
        <v>2</v>
      </c>
      <c r="D1516" s="6" t="s">
        <v>2199</v>
      </c>
      <c r="E1516" s="7" t="s">
        <v>513</v>
      </c>
      <c r="F1516" s="6" t="s">
        <v>242</v>
      </c>
      <c r="AE1516" s="3">
        <v>50</v>
      </c>
      <c r="AI1516" s="2">
        <f t="shared" si="23"/>
        <v>50</v>
      </c>
    </row>
    <row r="1517" spans="1:35" ht="20.45" customHeight="1" x14ac:dyDescent="0.25">
      <c r="A1517" s="14">
        <v>1514</v>
      </c>
      <c r="B1517" s="4" t="s">
        <v>4436</v>
      </c>
      <c r="C1517" s="8">
        <v>53</v>
      </c>
      <c r="D1517" s="6" t="s">
        <v>4166</v>
      </c>
      <c r="E1517" s="7" t="s">
        <v>562</v>
      </c>
      <c r="F1517" s="6" t="s">
        <v>237</v>
      </c>
      <c r="L1517" s="3">
        <v>50</v>
      </c>
      <c r="AI1517" s="2">
        <f t="shared" si="23"/>
        <v>50</v>
      </c>
    </row>
    <row r="1518" spans="1:35" ht="20.45" customHeight="1" x14ac:dyDescent="0.25">
      <c r="A1518" s="14">
        <v>1515</v>
      </c>
      <c r="B1518" s="4" t="s">
        <v>3759</v>
      </c>
      <c r="C1518" s="8">
        <v>79</v>
      </c>
      <c r="D1518" s="6" t="s">
        <v>4166</v>
      </c>
      <c r="E1518" s="7" t="s">
        <v>513</v>
      </c>
      <c r="F1518" s="6" t="s">
        <v>4170</v>
      </c>
      <c r="AG1518" s="3">
        <v>50</v>
      </c>
      <c r="AI1518" s="2">
        <f t="shared" si="23"/>
        <v>50</v>
      </c>
    </row>
    <row r="1519" spans="1:35" ht="20.45" customHeight="1" x14ac:dyDescent="0.25">
      <c r="A1519" s="14">
        <v>1516</v>
      </c>
      <c r="B1519" s="4" t="s">
        <v>3386</v>
      </c>
      <c r="C1519" s="8">
        <v>59</v>
      </c>
      <c r="D1519" s="6" t="s">
        <v>4166</v>
      </c>
      <c r="E1519" s="7" t="s">
        <v>513</v>
      </c>
      <c r="F1519" s="6" t="s">
        <v>4186</v>
      </c>
      <c r="X1519" s="3">
        <v>50</v>
      </c>
      <c r="AI1519" s="2">
        <f t="shared" si="23"/>
        <v>50</v>
      </c>
    </row>
    <row r="1520" spans="1:35" ht="20.45" customHeight="1" x14ac:dyDescent="0.25">
      <c r="A1520" s="14">
        <v>1517</v>
      </c>
      <c r="B1520" s="4" t="s">
        <v>3099</v>
      </c>
      <c r="C1520" s="8">
        <v>66</v>
      </c>
      <c r="D1520" s="6" t="s">
        <v>4166</v>
      </c>
      <c r="E1520" s="7" t="s">
        <v>513</v>
      </c>
      <c r="F1520" s="6" t="s">
        <v>236</v>
      </c>
      <c r="X1520" s="3">
        <v>50</v>
      </c>
      <c r="AI1520" s="2">
        <f t="shared" si="23"/>
        <v>50</v>
      </c>
    </row>
    <row r="1521" spans="1:35" ht="20.45" customHeight="1" x14ac:dyDescent="0.25">
      <c r="A1521" s="14">
        <v>1518</v>
      </c>
      <c r="B1521" s="4" t="s">
        <v>3614</v>
      </c>
      <c r="C1521" s="8">
        <v>89</v>
      </c>
      <c r="D1521" s="6" t="s">
        <v>4166</v>
      </c>
      <c r="E1521" s="7" t="s">
        <v>757</v>
      </c>
      <c r="F1521" s="6" t="s">
        <v>4173</v>
      </c>
      <c r="T1521" s="3">
        <v>50</v>
      </c>
      <c r="AI1521" s="2">
        <f t="shared" si="23"/>
        <v>50</v>
      </c>
    </row>
    <row r="1522" spans="1:35" ht="20.45" customHeight="1" x14ac:dyDescent="0.25">
      <c r="A1522" s="14">
        <v>1519</v>
      </c>
      <c r="B1522" s="4" t="s">
        <v>2996</v>
      </c>
      <c r="C1522" s="8">
        <v>66</v>
      </c>
      <c r="D1522" s="6" t="s">
        <v>4166</v>
      </c>
      <c r="E1522" s="7" t="s">
        <v>513</v>
      </c>
      <c r="F1522" s="6" t="s">
        <v>236</v>
      </c>
      <c r="J1522" s="3">
        <v>49</v>
      </c>
      <c r="AI1522" s="2">
        <f t="shared" si="23"/>
        <v>49</v>
      </c>
    </row>
    <row r="1523" spans="1:35" ht="20.45" customHeight="1" x14ac:dyDescent="0.25">
      <c r="A1523" s="14">
        <v>1520</v>
      </c>
      <c r="B1523" s="4" t="s">
        <v>2453</v>
      </c>
      <c r="C1523" s="8">
        <v>64</v>
      </c>
      <c r="D1523" s="6" t="s">
        <v>4166</v>
      </c>
      <c r="E1523" s="7" t="s">
        <v>2847</v>
      </c>
      <c r="F1523" s="6" t="s">
        <v>236</v>
      </c>
      <c r="K1523" s="3">
        <v>49</v>
      </c>
      <c r="AI1523" s="2">
        <f t="shared" si="23"/>
        <v>49</v>
      </c>
    </row>
    <row r="1524" spans="1:35" ht="20.45" customHeight="1" x14ac:dyDescent="0.25">
      <c r="A1524" s="14">
        <v>1521</v>
      </c>
      <c r="B1524" s="4" t="s">
        <v>446</v>
      </c>
      <c r="C1524" s="8">
        <v>65</v>
      </c>
      <c r="D1524" s="6" t="s">
        <v>4166</v>
      </c>
      <c r="E1524" s="7" t="s">
        <v>1718</v>
      </c>
      <c r="F1524" s="6" t="s">
        <v>236</v>
      </c>
      <c r="H1524" s="3">
        <v>49</v>
      </c>
      <c r="AI1524" s="2">
        <f t="shared" si="23"/>
        <v>49</v>
      </c>
    </row>
    <row r="1525" spans="1:35" ht="20.45" customHeight="1" x14ac:dyDescent="0.25">
      <c r="A1525" s="14">
        <v>1522</v>
      </c>
      <c r="B1525" s="4" t="s">
        <v>4545</v>
      </c>
      <c r="C1525" s="8">
        <v>95</v>
      </c>
      <c r="D1525" s="6" t="s">
        <v>4166</v>
      </c>
      <c r="E1525" s="7" t="s">
        <v>4546</v>
      </c>
      <c r="F1525" s="6" t="s">
        <v>233</v>
      </c>
      <c r="AA1525" s="3">
        <v>49</v>
      </c>
      <c r="AI1525" s="2">
        <f t="shared" si="23"/>
        <v>49</v>
      </c>
    </row>
    <row r="1526" spans="1:35" ht="20.45" customHeight="1" x14ac:dyDescent="0.25">
      <c r="A1526" s="14">
        <v>1523</v>
      </c>
      <c r="B1526" s="4" t="s">
        <v>444</v>
      </c>
      <c r="C1526" s="8">
        <v>82</v>
      </c>
      <c r="D1526" s="6" t="s">
        <v>4166</v>
      </c>
      <c r="E1526" s="7" t="s">
        <v>445</v>
      </c>
      <c r="F1526" s="6" t="s">
        <v>234</v>
      </c>
      <c r="H1526" s="3">
        <v>49</v>
      </c>
      <c r="AI1526" s="2">
        <f t="shared" si="23"/>
        <v>49</v>
      </c>
    </row>
    <row r="1527" spans="1:35" ht="20.45" customHeight="1" x14ac:dyDescent="0.25">
      <c r="A1527" s="14">
        <v>1524</v>
      </c>
      <c r="B1527" s="4" t="s">
        <v>3387</v>
      </c>
      <c r="C1527" s="8">
        <v>82</v>
      </c>
      <c r="D1527" s="6" t="s">
        <v>4166</v>
      </c>
      <c r="E1527" s="7" t="s">
        <v>513</v>
      </c>
      <c r="F1527" s="6" t="s">
        <v>234</v>
      </c>
      <c r="X1527" s="3">
        <v>49</v>
      </c>
      <c r="AI1527" s="2">
        <f t="shared" si="23"/>
        <v>49</v>
      </c>
    </row>
    <row r="1528" spans="1:35" ht="20.45" customHeight="1" x14ac:dyDescent="0.25">
      <c r="A1528" s="14">
        <v>1525</v>
      </c>
      <c r="B1528" s="4" t="s">
        <v>4506</v>
      </c>
      <c r="C1528" s="8">
        <v>63</v>
      </c>
      <c r="D1528" s="6" t="s">
        <v>4166</v>
      </c>
      <c r="E1528" s="7" t="s">
        <v>4185</v>
      </c>
      <c r="F1528" s="6" t="s">
        <v>236</v>
      </c>
      <c r="L1528" s="3">
        <v>49</v>
      </c>
      <c r="AI1528" s="2">
        <f t="shared" si="23"/>
        <v>49</v>
      </c>
    </row>
    <row r="1529" spans="1:35" ht="20.45" customHeight="1" x14ac:dyDescent="0.25">
      <c r="A1529" s="14">
        <v>1526</v>
      </c>
      <c r="B1529" s="4" t="s">
        <v>3760</v>
      </c>
      <c r="C1529" s="8">
        <v>77</v>
      </c>
      <c r="D1529" s="6" t="s">
        <v>4166</v>
      </c>
      <c r="E1529" s="7" t="s">
        <v>513</v>
      </c>
      <c r="F1529" s="6" t="s">
        <v>4170</v>
      </c>
      <c r="AG1529" s="3">
        <v>49</v>
      </c>
      <c r="AI1529" s="2">
        <f t="shared" si="23"/>
        <v>49</v>
      </c>
    </row>
    <row r="1530" spans="1:35" ht="20.45" customHeight="1" x14ac:dyDescent="0.25">
      <c r="A1530" s="14">
        <v>1527</v>
      </c>
      <c r="B1530" s="4" t="s">
        <v>2997</v>
      </c>
      <c r="C1530" s="8">
        <v>74</v>
      </c>
      <c r="D1530" s="6" t="s">
        <v>4166</v>
      </c>
      <c r="E1530" s="7" t="s">
        <v>2998</v>
      </c>
      <c r="F1530" s="6" t="s">
        <v>235</v>
      </c>
      <c r="J1530" s="3">
        <v>48</v>
      </c>
      <c r="AI1530" s="2">
        <f t="shared" si="23"/>
        <v>48</v>
      </c>
    </row>
    <row r="1531" spans="1:35" ht="20.45" customHeight="1" x14ac:dyDescent="0.25">
      <c r="A1531" s="14">
        <v>1528</v>
      </c>
      <c r="B1531" s="4" t="s">
        <v>448</v>
      </c>
      <c r="C1531" s="8">
        <v>74</v>
      </c>
      <c r="D1531" s="6" t="s">
        <v>4166</v>
      </c>
      <c r="E1531" s="7" t="s">
        <v>513</v>
      </c>
      <c r="F1531" s="6" t="s">
        <v>235</v>
      </c>
      <c r="H1531" s="3">
        <v>48</v>
      </c>
      <c r="AI1531" s="2">
        <f t="shared" si="23"/>
        <v>48</v>
      </c>
    </row>
    <row r="1532" spans="1:35" ht="20.45" customHeight="1" x14ac:dyDescent="0.25">
      <c r="A1532" s="14">
        <v>1529</v>
      </c>
      <c r="B1532" s="4" t="s">
        <v>447</v>
      </c>
      <c r="C1532" s="8">
        <v>78</v>
      </c>
      <c r="D1532" s="6" t="s">
        <v>4166</v>
      </c>
      <c r="E1532" s="7" t="s">
        <v>513</v>
      </c>
      <c r="F1532" s="6" t="s">
        <v>4170</v>
      </c>
      <c r="H1532" s="3">
        <v>48</v>
      </c>
      <c r="AI1532" s="2">
        <f t="shared" si="23"/>
        <v>48</v>
      </c>
    </row>
    <row r="1533" spans="1:35" ht="20.45" customHeight="1" x14ac:dyDescent="0.25">
      <c r="A1533" s="14">
        <v>1530</v>
      </c>
      <c r="B1533" s="4" t="s">
        <v>4547</v>
      </c>
      <c r="C1533" s="8">
        <v>92</v>
      </c>
      <c r="D1533" s="6" t="s">
        <v>4166</v>
      </c>
      <c r="E1533" s="7" t="s">
        <v>4546</v>
      </c>
      <c r="F1533" s="6" t="s">
        <v>223</v>
      </c>
      <c r="AA1533" s="3">
        <v>48</v>
      </c>
      <c r="AI1533" s="2">
        <f t="shared" si="23"/>
        <v>48</v>
      </c>
    </row>
    <row r="1534" spans="1:35" ht="20.45" customHeight="1" x14ac:dyDescent="0.25">
      <c r="A1534" s="14">
        <v>1531</v>
      </c>
      <c r="B1534" s="4" t="s">
        <v>497</v>
      </c>
      <c r="C1534" s="8">
        <v>67</v>
      </c>
      <c r="D1534" s="6" t="s">
        <v>4166</v>
      </c>
      <c r="E1534" s="7" t="s">
        <v>513</v>
      </c>
      <c r="F1534" s="6" t="s">
        <v>4168</v>
      </c>
      <c r="H1534" s="3">
        <v>29</v>
      </c>
      <c r="S1534" s="3">
        <v>19</v>
      </c>
      <c r="AI1534" s="2">
        <f t="shared" si="23"/>
        <v>48</v>
      </c>
    </row>
    <row r="1535" spans="1:35" ht="20.45" customHeight="1" x14ac:dyDescent="0.25">
      <c r="A1535" s="14">
        <v>1532</v>
      </c>
      <c r="B1535" s="4" t="s">
        <v>2454</v>
      </c>
      <c r="C1535" s="8">
        <v>88</v>
      </c>
      <c r="D1535" s="6" t="s">
        <v>4166</v>
      </c>
      <c r="E1535" s="7" t="s">
        <v>2455</v>
      </c>
      <c r="F1535" s="6" t="s">
        <v>4173</v>
      </c>
      <c r="K1535" s="3">
        <v>48</v>
      </c>
      <c r="AI1535" s="2">
        <f t="shared" si="23"/>
        <v>48</v>
      </c>
    </row>
    <row r="1536" spans="1:35" ht="20.45" customHeight="1" x14ac:dyDescent="0.25">
      <c r="A1536" s="14">
        <v>1533</v>
      </c>
      <c r="B1536" s="4" t="s">
        <v>4313</v>
      </c>
      <c r="C1536" s="8">
        <v>81</v>
      </c>
      <c r="D1536" s="6" t="s">
        <v>4166</v>
      </c>
      <c r="E1536" s="7" t="s">
        <v>513</v>
      </c>
      <c r="F1536" s="6" t="s">
        <v>4170</v>
      </c>
      <c r="Z1536" s="3">
        <v>48</v>
      </c>
      <c r="AI1536" s="2">
        <f t="shared" si="23"/>
        <v>48</v>
      </c>
    </row>
    <row r="1537" spans="1:35" ht="20.45" customHeight="1" x14ac:dyDescent="0.25">
      <c r="A1537" s="14">
        <v>1534</v>
      </c>
      <c r="B1537" s="4" t="s">
        <v>1536</v>
      </c>
      <c r="C1537" s="8">
        <v>55</v>
      </c>
      <c r="D1537" s="6" t="s">
        <v>4166</v>
      </c>
      <c r="E1537" s="7" t="s">
        <v>513</v>
      </c>
      <c r="F1537" s="6" t="s">
        <v>237</v>
      </c>
      <c r="W1537" s="3">
        <v>48</v>
      </c>
      <c r="AI1537" s="2">
        <f t="shared" si="23"/>
        <v>48</v>
      </c>
    </row>
    <row r="1538" spans="1:35" ht="20.45" customHeight="1" x14ac:dyDescent="0.25">
      <c r="A1538" s="14">
        <v>1535</v>
      </c>
      <c r="B1538" s="4" t="s">
        <v>4203</v>
      </c>
      <c r="C1538" s="8">
        <v>77</v>
      </c>
      <c r="D1538" s="6" t="s">
        <v>4166</v>
      </c>
      <c r="E1538" s="7" t="s">
        <v>513</v>
      </c>
      <c r="F1538" s="6" t="s">
        <v>4170</v>
      </c>
      <c r="AB1538" s="3">
        <v>48</v>
      </c>
      <c r="AI1538" s="2">
        <f t="shared" ref="AI1538:AI1601" si="24">SUM(G1538:AH1538)</f>
        <v>48</v>
      </c>
    </row>
    <row r="1539" spans="1:35" ht="20.45" customHeight="1" x14ac:dyDescent="0.25">
      <c r="A1539" s="14">
        <v>1536</v>
      </c>
      <c r="B1539" s="4" t="s">
        <v>221</v>
      </c>
      <c r="C1539" s="8">
        <v>72</v>
      </c>
      <c r="D1539" s="6" t="s">
        <v>4166</v>
      </c>
      <c r="E1539" s="7" t="s">
        <v>513</v>
      </c>
      <c r="F1539" s="6" t="s">
        <v>235</v>
      </c>
      <c r="N1539" s="3">
        <v>48</v>
      </c>
      <c r="AI1539" s="2">
        <f t="shared" si="24"/>
        <v>48</v>
      </c>
    </row>
    <row r="1540" spans="1:35" ht="20.45" customHeight="1" x14ac:dyDescent="0.25">
      <c r="A1540" s="14">
        <v>1537</v>
      </c>
      <c r="B1540" s="4" t="s">
        <v>979</v>
      </c>
      <c r="C1540" s="8">
        <v>70</v>
      </c>
      <c r="D1540" s="6" t="s">
        <v>4166</v>
      </c>
      <c r="E1540" s="7" t="s">
        <v>980</v>
      </c>
      <c r="F1540" s="6" t="s">
        <v>4168</v>
      </c>
      <c r="AB1540" s="3">
        <v>48</v>
      </c>
      <c r="AI1540" s="2">
        <f t="shared" si="24"/>
        <v>48</v>
      </c>
    </row>
    <row r="1541" spans="1:35" ht="20.45" customHeight="1" x14ac:dyDescent="0.25">
      <c r="A1541" s="14">
        <v>1538</v>
      </c>
      <c r="B1541" s="4" t="s">
        <v>3100</v>
      </c>
      <c r="C1541" s="8">
        <v>93</v>
      </c>
      <c r="D1541" s="6" t="s">
        <v>4166</v>
      </c>
      <c r="E1541" s="7" t="s">
        <v>513</v>
      </c>
      <c r="F1541" s="6" t="s">
        <v>223</v>
      </c>
      <c r="X1541" s="3">
        <v>48</v>
      </c>
      <c r="AI1541" s="2">
        <f t="shared" si="24"/>
        <v>48</v>
      </c>
    </row>
    <row r="1542" spans="1:35" ht="20.45" customHeight="1" x14ac:dyDescent="0.25">
      <c r="A1542" s="14">
        <v>1539</v>
      </c>
      <c r="B1542" s="4" t="s">
        <v>4438</v>
      </c>
      <c r="C1542" s="8">
        <v>67</v>
      </c>
      <c r="D1542" s="6" t="s">
        <v>4166</v>
      </c>
      <c r="E1542" s="7" t="s">
        <v>513</v>
      </c>
      <c r="F1542" s="6" t="s">
        <v>4168</v>
      </c>
      <c r="L1542" s="3">
        <v>48</v>
      </c>
      <c r="AI1542" s="2">
        <f t="shared" si="24"/>
        <v>48</v>
      </c>
    </row>
    <row r="1543" spans="1:35" ht="20.45" customHeight="1" x14ac:dyDescent="0.25">
      <c r="A1543" s="14">
        <v>1540</v>
      </c>
      <c r="B1543" s="4" t="s">
        <v>2020</v>
      </c>
      <c r="C1543" s="8">
        <v>72</v>
      </c>
      <c r="D1543" s="6" t="s">
        <v>4166</v>
      </c>
      <c r="E1543" s="7" t="s">
        <v>513</v>
      </c>
      <c r="F1543" s="6" t="s">
        <v>235</v>
      </c>
      <c r="K1543" s="3">
        <v>48</v>
      </c>
      <c r="AI1543" s="2">
        <f t="shared" si="24"/>
        <v>48</v>
      </c>
    </row>
    <row r="1544" spans="1:35" ht="20.45" customHeight="1" x14ac:dyDescent="0.25">
      <c r="A1544" s="14">
        <v>1541</v>
      </c>
      <c r="B1544" s="4" t="s">
        <v>1452</v>
      </c>
      <c r="C1544" s="8">
        <v>70</v>
      </c>
      <c r="D1544" s="6" t="s">
        <v>4166</v>
      </c>
      <c r="E1544" s="7" t="s">
        <v>513</v>
      </c>
      <c r="F1544" s="6" t="s">
        <v>4168</v>
      </c>
      <c r="O1544" s="3">
        <v>48</v>
      </c>
      <c r="AI1544" s="2">
        <f t="shared" si="24"/>
        <v>48</v>
      </c>
    </row>
    <row r="1545" spans="1:35" ht="20.45" customHeight="1" x14ac:dyDescent="0.25">
      <c r="A1545" s="14">
        <v>1542</v>
      </c>
      <c r="B1545" s="4" t="s">
        <v>758</v>
      </c>
      <c r="C1545" s="8">
        <v>70</v>
      </c>
      <c r="D1545" s="6" t="s">
        <v>4166</v>
      </c>
      <c r="E1545" s="7" t="s">
        <v>513</v>
      </c>
      <c r="F1545" s="6" t="s">
        <v>4168</v>
      </c>
      <c r="O1545" s="3">
        <v>48</v>
      </c>
      <c r="AI1545" s="2">
        <f t="shared" si="24"/>
        <v>48</v>
      </c>
    </row>
    <row r="1546" spans="1:35" ht="20.45" customHeight="1" x14ac:dyDescent="0.25">
      <c r="A1546" s="14">
        <v>1543</v>
      </c>
      <c r="B1546" s="4" t="s">
        <v>2950</v>
      </c>
      <c r="C1546" s="8">
        <v>74</v>
      </c>
      <c r="D1546" s="6" t="s">
        <v>4166</v>
      </c>
      <c r="E1546" s="7" t="s">
        <v>513</v>
      </c>
      <c r="F1546" s="6" t="s">
        <v>235</v>
      </c>
      <c r="Q1546" s="3">
        <v>48</v>
      </c>
      <c r="AI1546" s="2">
        <f t="shared" si="24"/>
        <v>48</v>
      </c>
    </row>
    <row r="1547" spans="1:35" ht="20.45" customHeight="1" x14ac:dyDescent="0.25">
      <c r="A1547" s="14">
        <v>1544</v>
      </c>
      <c r="B1547" s="4" t="s">
        <v>2021</v>
      </c>
      <c r="C1547" s="8">
        <v>64</v>
      </c>
      <c r="D1547" s="6" t="s">
        <v>4166</v>
      </c>
      <c r="E1547" s="7" t="s">
        <v>4750</v>
      </c>
      <c r="F1547" s="6" t="s">
        <v>236</v>
      </c>
      <c r="K1547" s="3">
        <v>47</v>
      </c>
      <c r="AI1547" s="2">
        <f t="shared" si="24"/>
        <v>47</v>
      </c>
    </row>
    <row r="1548" spans="1:35" ht="20.45" customHeight="1" x14ac:dyDescent="0.25">
      <c r="A1548" s="14">
        <v>1545</v>
      </c>
      <c r="B1548" s="4" t="s">
        <v>449</v>
      </c>
      <c r="D1548" s="6" t="s">
        <v>4166</v>
      </c>
      <c r="E1548" s="7" t="s">
        <v>562</v>
      </c>
      <c r="F1548" s="6" t="s">
        <v>4168</v>
      </c>
      <c r="G1548" s="3">
        <v>47</v>
      </c>
      <c r="AI1548" s="2">
        <f t="shared" si="24"/>
        <v>47</v>
      </c>
    </row>
    <row r="1549" spans="1:35" ht="20.45" customHeight="1" x14ac:dyDescent="0.25">
      <c r="A1549" s="14">
        <v>1546</v>
      </c>
      <c r="B1549" s="4" t="s">
        <v>1453</v>
      </c>
      <c r="C1549" s="8">
        <v>81</v>
      </c>
      <c r="D1549" s="6" t="s">
        <v>4166</v>
      </c>
      <c r="E1549" s="7" t="s">
        <v>513</v>
      </c>
      <c r="F1549" s="6" t="s">
        <v>4170</v>
      </c>
      <c r="O1549" s="3">
        <v>47</v>
      </c>
      <c r="AI1549" s="2">
        <f t="shared" si="24"/>
        <v>47</v>
      </c>
    </row>
    <row r="1550" spans="1:35" ht="20.45" customHeight="1" x14ac:dyDescent="0.25">
      <c r="A1550" s="14">
        <v>1547</v>
      </c>
      <c r="B1550" s="4" t="s">
        <v>3762</v>
      </c>
      <c r="C1550" s="8">
        <v>59</v>
      </c>
      <c r="D1550" s="6" t="s">
        <v>4166</v>
      </c>
      <c r="E1550" s="7" t="s">
        <v>3692</v>
      </c>
      <c r="F1550" s="6" t="s">
        <v>4186</v>
      </c>
      <c r="AG1550" s="3">
        <v>47</v>
      </c>
      <c r="AI1550" s="2">
        <f t="shared" si="24"/>
        <v>47</v>
      </c>
    </row>
    <row r="1551" spans="1:35" ht="20.45" customHeight="1" x14ac:dyDescent="0.25">
      <c r="A1551" s="14">
        <v>1548</v>
      </c>
      <c r="B1551" s="4" t="s">
        <v>2456</v>
      </c>
      <c r="C1551" s="8">
        <v>87</v>
      </c>
      <c r="D1551" s="6" t="s">
        <v>4166</v>
      </c>
      <c r="E1551" s="7" t="s">
        <v>513</v>
      </c>
      <c r="F1551" s="6" t="s">
        <v>4173</v>
      </c>
      <c r="K1551" s="3">
        <v>47</v>
      </c>
      <c r="AI1551" s="2">
        <f t="shared" si="24"/>
        <v>47</v>
      </c>
    </row>
    <row r="1552" spans="1:35" ht="20.45" customHeight="1" x14ac:dyDescent="0.25">
      <c r="A1552" s="14">
        <v>1549</v>
      </c>
      <c r="B1552" s="4" t="s">
        <v>2999</v>
      </c>
      <c r="C1552" s="8">
        <v>68</v>
      </c>
      <c r="D1552" s="6" t="s">
        <v>4166</v>
      </c>
      <c r="E1552" s="7" t="s">
        <v>2736</v>
      </c>
      <c r="F1552" s="6" t="s">
        <v>4168</v>
      </c>
      <c r="J1552" s="3">
        <v>47</v>
      </c>
      <c r="AI1552" s="2">
        <f t="shared" si="24"/>
        <v>47</v>
      </c>
    </row>
    <row r="1553" spans="1:35" ht="20.45" customHeight="1" x14ac:dyDescent="0.25">
      <c r="A1553" s="14">
        <v>1550</v>
      </c>
      <c r="B1553" s="4" t="s">
        <v>3102</v>
      </c>
      <c r="C1553" s="8">
        <v>99</v>
      </c>
      <c r="D1553" s="6" t="s">
        <v>4166</v>
      </c>
      <c r="E1553" s="7" t="s">
        <v>513</v>
      </c>
      <c r="F1553" s="6" t="s">
        <v>231</v>
      </c>
      <c r="X1553" s="3">
        <v>47</v>
      </c>
      <c r="AI1553" s="2">
        <f t="shared" si="24"/>
        <v>47</v>
      </c>
    </row>
    <row r="1554" spans="1:35" ht="20.45" customHeight="1" x14ac:dyDescent="0.25">
      <c r="A1554" s="14">
        <v>1551</v>
      </c>
      <c r="B1554" s="4" t="s">
        <v>616</v>
      </c>
      <c r="C1554" s="8">
        <v>56</v>
      </c>
      <c r="D1554" s="6" t="s">
        <v>4166</v>
      </c>
      <c r="E1554" s="7" t="s">
        <v>513</v>
      </c>
      <c r="F1554" s="6" t="s">
        <v>237</v>
      </c>
      <c r="M1554" s="3">
        <v>21</v>
      </c>
      <c r="O1554" s="3">
        <v>26</v>
      </c>
      <c r="AI1554" s="2">
        <f t="shared" si="24"/>
        <v>47</v>
      </c>
    </row>
    <row r="1555" spans="1:35" ht="20.45" customHeight="1" x14ac:dyDescent="0.25">
      <c r="A1555" s="14">
        <v>1552</v>
      </c>
      <c r="B1555" s="4" t="s">
        <v>2390</v>
      </c>
      <c r="C1555" s="8">
        <v>84</v>
      </c>
      <c r="D1555" s="6" t="s">
        <v>2211</v>
      </c>
      <c r="E1555" s="7" t="s">
        <v>513</v>
      </c>
      <c r="F1555" s="6" t="s">
        <v>234</v>
      </c>
      <c r="AE1555" s="3">
        <v>47</v>
      </c>
      <c r="AI1555" s="2">
        <f t="shared" si="24"/>
        <v>47</v>
      </c>
    </row>
    <row r="1556" spans="1:35" ht="20.45" customHeight="1" x14ac:dyDescent="0.25">
      <c r="A1556" s="14">
        <v>1553</v>
      </c>
      <c r="B1556" s="4" t="s">
        <v>2323</v>
      </c>
      <c r="C1556" s="8">
        <v>69</v>
      </c>
      <c r="D1556" s="6" t="s">
        <v>4122</v>
      </c>
      <c r="E1556" s="7" t="s">
        <v>513</v>
      </c>
      <c r="F1556" s="6" t="s">
        <v>4168</v>
      </c>
      <c r="P1556" s="3">
        <v>33</v>
      </c>
      <c r="U1556" s="3">
        <v>14</v>
      </c>
      <c r="AI1556" s="2">
        <f t="shared" si="24"/>
        <v>47</v>
      </c>
    </row>
    <row r="1557" spans="1:35" ht="20.45" customHeight="1" x14ac:dyDescent="0.25">
      <c r="A1557" s="14">
        <v>1554</v>
      </c>
      <c r="B1557" s="4" t="s">
        <v>2312</v>
      </c>
      <c r="C1557" s="8">
        <v>57</v>
      </c>
      <c r="D1557" s="6" t="s">
        <v>4166</v>
      </c>
      <c r="E1557" s="7" t="s">
        <v>2469</v>
      </c>
      <c r="F1557" s="6" t="s">
        <v>4186</v>
      </c>
      <c r="P1557" s="3">
        <v>46</v>
      </c>
      <c r="AA1557" s="3">
        <v>1</v>
      </c>
      <c r="AI1557" s="2">
        <f t="shared" si="24"/>
        <v>47</v>
      </c>
    </row>
    <row r="1558" spans="1:35" ht="20.45" customHeight="1" x14ac:dyDescent="0.25">
      <c r="A1558" s="14">
        <v>1555</v>
      </c>
      <c r="B1558" s="4" t="s">
        <v>2171</v>
      </c>
      <c r="C1558" s="8">
        <v>60</v>
      </c>
      <c r="D1558" s="6" t="s">
        <v>4166</v>
      </c>
      <c r="E1558" s="7" t="s">
        <v>2172</v>
      </c>
      <c r="F1558" s="6" t="s">
        <v>4186</v>
      </c>
      <c r="AC1558" s="3">
        <v>47</v>
      </c>
      <c r="AI1558" s="2">
        <f t="shared" si="24"/>
        <v>47</v>
      </c>
    </row>
    <row r="1559" spans="1:35" ht="20.45" customHeight="1" x14ac:dyDescent="0.25">
      <c r="A1559" s="14">
        <v>1556</v>
      </c>
      <c r="B1559" s="4" t="s">
        <v>618</v>
      </c>
      <c r="C1559" s="8">
        <v>49</v>
      </c>
      <c r="D1559" s="6" t="s">
        <v>4166</v>
      </c>
      <c r="E1559" s="7" t="s">
        <v>513</v>
      </c>
      <c r="F1559" s="6" t="s">
        <v>547</v>
      </c>
      <c r="M1559" s="3">
        <v>17</v>
      </c>
      <c r="X1559" s="3">
        <v>29</v>
      </c>
      <c r="AI1559" s="2">
        <f t="shared" si="24"/>
        <v>46</v>
      </c>
    </row>
    <row r="1560" spans="1:35" ht="20.45" customHeight="1" x14ac:dyDescent="0.25">
      <c r="A1560" s="14">
        <v>1557</v>
      </c>
      <c r="B1560" s="4" t="s">
        <v>4548</v>
      </c>
      <c r="C1560" s="8">
        <v>75</v>
      </c>
      <c r="D1560" s="6" t="s">
        <v>4166</v>
      </c>
      <c r="E1560" s="7" t="s">
        <v>513</v>
      </c>
      <c r="F1560" s="6" t="s">
        <v>235</v>
      </c>
      <c r="AA1560" s="3">
        <v>46</v>
      </c>
      <c r="AI1560" s="2">
        <f t="shared" si="24"/>
        <v>46</v>
      </c>
    </row>
    <row r="1561" spans="1:35" ht="20.45" customHeight="1" x14ac:dyDescent="0.25">
      <c r="A1561" s="14">
        <v>1558</v>
      </c>
      <c r="B1561" s="4" t="s">
        <v>4507</v>
      </c>
      <c r="C1561" s="8">
        <v>66</v>
      </c>
      <c r="D1561" s="6" t="s">
        <v>4166</v>
      </c>
      <c r="E1561" s="7" t="s">
        <v>513</v>
      </c>
      <c r="F1561" s="6" t="s">
        <v>236</v>
      </c>
      <c r="L1561" s="3">
        <v>46</v>
      </c>
      <c r="AI1561" s="2">
        <f t="shared" si="24"/>
        <v>46</v>
      </c>
    </row>
    <row r="1562" spans="1:35" ht="20.45" customHeight="1" x14ac:dyDescent="0.25">
      <c r="A1562" s="14">
        <v>1559</v>
      </c>
      <c r="B1562" s="4" t="s">
        <v>759</v>
      </c>
      <c r="C1562" s="8">
        <v>69</v>
      </c>
      <c r="D1562" s="6" t="s">
        <v>4166</v>
      </c>
      <c r="E1562" s="7" t="s">
        <v>513</v>
      </c>
      <c r="F1562" s="6" t="s">
        <v>4168</v>
      </c>
      <c r="O1562" s="3">
        <v>46</v>
      </c>
      <c r="AI1562" s="2">
        <f t="shared" si="24"/>
        <v>46</v>
      </c>
    </row>
    <row r="1563" spans="1:35" ht="20.45" customHeight="1" x14ac:dyDescent="0.25">
      <c r="A1563" s="14">
        <v>1560</v>
      </c>
      <c r="B1563" s="4" t="s">
        <v>4306</v>
      </c>
      <c r="C1563" s="8">
        <v>76</v>
      </c>
      <c r="D1563" s="6" t="s">
        <v>4166</v>
      </c>
      <c r="E1563" s="7" t="s">
        <v>4305</v>
      </c>
      <c r="F1563" s="6" t="s">
        <v>235</v>
      </c>
      <c r="Y1563" s="3">
        <v>46</v>
      </c>
      <c r="AI1563" s="2">
        <f t="shared" si="24"/>
        <v>46</v>
      </c>
    </row>
    <row r="1564" spans="1:35" ht="20.45" customHeight="1" x14ac:dyDescent="0.25">
      <c r="A1564" s="14">
        <v>1561</v>
      </c>
      <c r="B1564" s="4" t="s">
        <v>981</v>
      </c>
      <c r="C1564" s="8">
        <v>72</v>
      </c>
      <c r="D1564" s="6" t="s">
        <v>4166</v>
      </c>
      <c r="E1564" s="7" t="s">
        <v>513</v>
      </c>
      <c r="F1564" s="6" t="s">
        <v>235</v>
      </c>
      <c r="AB1564" s="3">
        <v>46</v>
      </c>
      <c r="AI1564" s="2">
        <f t="shared" si="24"/>
        <v>46</v>
      </c>
    </row>
    <row r="1565" spans="1:35" ht="20.45" customHeight="1" x14ac:dyDescent="0.25">
      <c r="A1565" s="14">
        <v>1562</v>
      </c>
      <c r="B1565" s="4" t="s">
        <v>4556</v>
      </c>
      <c r="C1565" s="8">
        <v>99</v>
      </c>
      <c r="D1565" s="6" t="s">
        <v>4166</v>
      </c>
      <c r="E1565" s="7" t="s">
        <v>1865</v>
      </c>
      <c r="F1565" s="6" t="s">
        <v>231</v>
      </c>
      <c r="AA1565" s="3">
        <v>36</v>
      </c>
      <c r="AC1565" s="3">
        <v>10</v>
      </c>
      <c r="AI1565" s="2">
        <f t="shared" si="24"/>
        <v>46</v>
      </c>
    </row>
    <row r="1566" spans="1:35" ht="20.45" customHeight="1" x14ac:dyDescent="0.25">
      <c r="A1566" s="14">
        <v>1563</v>
      </c>
      <c r="B1566" s="4" t="s">
        <v>2391</v>
      </c>
      <c r="C1566" s="8">
        <v>87</v>
      </c>
      <c r="D1566" s="6" t="s">
        <v>2392</v>
      </c>
      <c r="E1566" s="7" t="s">
        <v>513</v>
      </c>
      <c r="F1566" s="6" t="s">
        <v>4173</v>
      </c>
      <c r="AE1566" s="3">
        <v>46</v>
      </c>
      <c r="AI1566" s="2">
        <f t="shared" si="24"/>
        <v>46</v>
      </c>
    </row>
    <row r="1567" spans="1:35" ht="20.45" customHeight="1" x14ac:dyDescent="0.25">
      <c r="A1567" s="14">
        <v>1564</v>
      </c>
      <c r="B1567" s="4" t="s">
        <v>3000</v>
      </c>
      <c r="C1567" s="8">
        <v>73</v>
      </c>
      <c r="D1567" s="6" t="s">
        <v>4166</v>
      </c>
      <c r="E1567" s="7" t="s">
        <v>2736</v>
      </c>
      <c r="F1567" s="6" t="s">
        <v>235</v>
      </c>
      <c r="J1567" s="3">
        <v>46</v>
      </c>
      <c r="AI1567" s="2">
        <f t="shared" si="24"/>
        <v>46</v>
      </c>
    </row>
    <row r="1568" spans="1:35" ht="20.45" customHeight="1" x14ac:dyDescent="0.25">
      <c r="A1568" s="14">
        <v>1565</v>
      </c>
      <c r="B1568" s="4" t="s">
        <v>1761</v>
      </c>
      <c r="C1568" s="8">
        <v>66</v>
      </c>
      <c r="D1568" s="6" t="s">
        <v>4166</v>
      </c>
      <c r="E1568" s="7" t="s">
        <v>513</v>
      </c>
      <c r="F1568" s="6" t="s">
        <v>236</v>
      </c>
      <c r="K1568" s="3">
        <v>46</v>
      </c>
      <c r="AI1568" s="2">
        <f t="shared" si="24"/>
        <v>46</v>
      </c>
    </row>
    <row r="1569" spans="1:35" ht="20.45" customHeight="1" x14ac:dyDescent="0.25">
      <c r="A1569" s="14">
        <v>1566</v>
      </c>
      <c r="B1569" s="4" t="s">
        <v>3619</v>
      </c>
      <c r="C1569" s="8">
        <v>2</v>
      </c>
      <c r="D1569" s="6" t="s">
        <v>4166</v>
      </c>
      <c r="E1569" s="7" t="s">
        <v>3620</v>
      </c>
      <c r="F1569" s="6" t="s">
        <v>242</v>
      </c>
      <c r="T1569" s="3">
        <v>31</v>
      </c>
      <c r="U1569" s="3">
        <v>15</v>
      </c>
      <c r="AI1569" s="2">
        <f t="shared" si="24"/>
        <v>46</v>
      </c>
    </row>
    <row r="1570" spans="1:35" ht="20.45" customHeight="1" x14ac:dyDescent="0.25">
      <c r="A1570" s="14">
        <v>1567</v>
      </c>
      <c r="B1570" s="4" t="s">
        <v>3388</v>
      </c>
      <c r="C1570" s="8">
        <v>76</v>
      </c>
      <c r="D1570" s="6" t="s">
        <v>4166</v>
      </c>
      <c r="E1570" s="7" t="s">
        <v>513</v>
      </c>
      <c r="F1570" s="6" t="s">
        <v>235</v>
      </c>
      <c r="X1570" s="3">
        <v>46</v>
      </c>
      <c r="AI1570" s="2">
        <f t="shared" si="24"/>
        <v>46</v>
      </c>
    </row>
    <row r="1571" spans="1:35" ht="20.45" customHeight="1" x14ac:dyDescent="0.25">
      <c r="A1571" s="14">
        <v>1568</v>
      </c>
      <c r="B1571" s="4" t="s">
        <v>452</v>
      </c>
      <c r="C1571" s="8">
        <v>62</v>
      </c>
      <c r="D1571" s="6" t="s">
        <v>4166</v>
      </c>
      <c r="E1571" s="7" t="s">
        <v>513</v>
      </c>
      <c r="F1571" s="6" t="s">
        <v>236</v>
      </c>
      <c r="H1571" s="3">
        <v>46</v>
      </c>
      <c r="AI1571" s="2">
        <f t="shared" si="24"/>
        <v>46</v>
      </c>
    </row>
    <row r="1572" spans="1:35" ht="20.45" customHeight="1" x14ac:dyDescent="0.25">
      <c r="A1572" s="14">
        <v>1569</v>
      </c>
      <c r="B1572" s="4" t="s">
        <v>4439</v>
      </c>
      <c r="C1572" s="8">
        <v>61</v>
      </c>
      <c r="D1572" s="6" t="s">
        <v>4166</v>
      </c>
      <c r="E1572" s="7" t="s">
        <v>4440</v>
      </c>
      <c r="F1572" s="6" t="s">
        <v>4186</v>
      </c>
      <c r="L1572" s="3">
        <v>46</v>
      </c>
      <c r="AI1572" s="2">
        <f t="shared" si="24"/>
        <v>46</v>
      </c>
    </row>
    <row r="1573" spans="1:35" ht="20.45" customHeight="1" x14ac:dyDescent="0.25">
      <c r="A1573" s="14">
        <v>1570</v>
      </c>
      <c r="B1573" s="4" t="s">
        <v>4393</v>
      </c>
      <c r="C1573" s="8">
        <v>98</v>
      </c>
      <c r="D1573" s="6" t="s">
        <v>4166</v>
      </c>
      <c r="E1573" s="7" t="s">
        <v>513</v>
      </c>
      <c r="F1573" s="6" t="s">
        <v>231</v>
      </c>
      <c r="S1573" s="3">
        <v>46</v>
      </c>
      <c r="AI1573" s="2">
        <f t="shared" si="24"/>
        <v>46</v>
      </c>
    </row>
    <row r="1574" spans="1:35" ht="20.45" customHeight="1" x14ac:dyDescent="0.25">
      <c r="A1574" s="14">
        <v>1571</v>
      </c>
      <c r="B1574" s="4" t="s">
        <v>2393</v>
      </c>
      <c r="C1574" s="8">
        <v>64</v>
      </c>
      <c r="D1574" s="6" t="s">
        <v>2219</v>
      </c>
      <c r="E1574" s="7" t="s">
        <v>513</v>
      </c>
      <c r="F1574" s="6" t="s">
        <v>236</v>
      </c>
      <c r="AE1574" s="3">
        <v>45</v>
      </c>
      <c r="AI1574" s="2">
        <f t="shared" si="24"/>
        <v>45</v>
      </c>
    </row>
    <row r="1575" spans="1:35" ht="20.45" customHeight="1" x14ac:dyDescent="0.25">
      <c r="A1575" s="14">
        <v>1572</v>
      </c>
      <c r="B1575" s="4" t="s">
        <v>2457</v>
      </c>
      <c r="C1575" s="8">
        <v>69</v>
      </c>
      <c r="D1575" s="6" t="s">
        <v>4166</v>
      </c>
      <c r="E1575" s="7" t="s">
        <v>2458</v>
      </c>
      <c r="F1575" s="6" t="s">
        <v>4168</v>
      </c>
      <c r="K1575" s="3">
        <v>45</v>
      </c>
      <c r="AI1575" s="2">
        <f t="shared" si="24"/>
        <v>45</v>
      </c>
    </row>
    <row r="1576" spans="1:35" ht="20.45" customHeight="1" x14ac:dyDescent="0.25">
      <c r="A1576" s="14">
        <v>1573</v>
      </c>
      <c r="B1576" s="4" t="s">
        <v>222</v>
      </c>
      <c r="C1576" s="8">
        <v>98</v>
      </c>
      <c r="D1576" s="6" t="s">
        <v>4166</v>
      </c>
      <c r="E1576" s="7" t="s">
        <v>513</v>
      </c>
      <c r="F1576" s="6" t="s">
        <v>231</v>
      </c>
      <c r="N1576" s="3">
        <v>45</v>
      </c>
      <c r="AI1576" s="2">
        <f t="shared" si="24"/>
        <v>45</v>
      </c>
    </row>
    <row r="1577" spans="1:35" ht="20.45" customHeight="1" x14ac:dyDescent="0.25">
      <c r="A1577" s="14">
        <v>1574</v>
      </c>
      <c r="B1577" s="4" t="s">
        <v>3763</v>
      </c>
      <c r="C1577" s="8">
        <v>57</v>
      </c>
      <c r="D1577" s="6" t="s">
        <v>4166</v>
      </c>
      <c r="E1577" s="7" t="s">
        <v>3764</v>
      </c>
      <c r="F1577" s="6" t="s">
        <v>4186</v>
      </c>
      <c r="AG1577" s="3">
        <v>45</v>
      </c>
      <c r="AI1577" s="2">
        <f t="shared" si="24"/>
        <v>45</v>
      </c>
    </row>
    <row r="1578" spans="1:35" ht="20.45" customHeight="1" x14ac:dyDescent="0.25">
      <c r="A1578" s="14">
        <v>1575</v>
      </c>
      <c r="B1578" s="4" t="s">
        <v>491</v>
      </c>
      <c r="C1578" s="8">
        <v>70</v>
      </c>
      <c r="D1578" s="6" t="s">
        <v>4166</v>
      </c>
      <c r="E1578" s="7" t="s">
        <v>1724</v>
      </c>
      <c r="F1578" s="6" t="s">
        <v>4168</v>
      </c>
      <c r="H1578" s="3">
        <v>31</v>
      </c>
      <c r="K1578" s="3">
        <v>9</v>
      </c>
      <c r="T1578" s="3">
        <v>5</v>
      </c>
      <c r="AI1578" s="2">
        <f t="shared" si="24"/>
        <v>45</v>
      </c>
    </row>
    <row r="1579" spans="1:35" ht="20.45" customHeight="1" x14ac:dyDescent="0.25">
      <c r="A1579" s="14">
        <v>1576</v>
      </c>
      <c r="B1579" s="4" t="s">
        <v>1226</v>
      </c>
      <c r="C1579" s="8">
        <v>75</v>
      </c>
      <c r="D1579" s="6" t="s">
        <v>4166</v>
      </c>
      <c r="E1579" s="7" t="s">
        <v>1220</v>
      </c>
      <c r="F1579" s="6" t="s">
        <v>235</v>
      </c>
      <c r="S1579" s="3">
        <v>45</v>
      </c>
      <c r="AI1579" s="2">
        <f t="shared" si="24"/>
        <v>45</v>
      </c>
    </row>
    <row r="1580" spans="1:35" ht="20.45" customHeight="1" x14ac:dyDescent="0.25">
      <c r="A1580" s="14">
        <v>1577</v>
      </c>
      <c r="B1580" s="4" t="s">
        <v>4283</v>
      </c>
      <c r="C1580" s="8">
        <v>89</v>
      </c>
      <c r="D1580" s="6" t="s">
        <v>4166</v>
      </c>
      <c r="E1580" s="7" t="s">
        <v>513</v>
      </c>
      <c r="F1580" s="6" t="s">
        <v>4173</v>
      </c>
      <c r="Z1580" s="3">
        <v>45</v>
      </c>
      <c r="AI1580" s="2">
        <f t="shared" si="24"/>
        <v>45</v>
      </c>
    </row>
    <row r="1581" spans="1:35" ht="20.45" customHeight="1" x14ac:dyDescent="0.25">
      <c r="A1581" s="14">
        <v>1578</v>
      </c>
      <c r="B1581" s="4" t="s">
        <v>3574</v>
      </c>
      <c r="C1581" s="8">
        <v>86</v>
      </c>
      <c r="D1581" s="6" t="s">
        <v>4166</v>
      </c>
      <c r="E1581" s="7" t="s">
        <v>3575</v>
      </c>
      <c r="F1581" s="6" t="s">
        <v>234</v>
      </c>
      <c r="T1581" s="3">
        <v>45</v>
      </c>
      <c r="AI1581" s="2">
        <f t="shared" si="24"/>
        <v>45</v>
      </c>
    </row>
    <row r="1582" spans="1:35" ht="20.45" customHeight="1" x14ac:dyDescent="0.25">
      <c r="A1582" s="14">
        <v>1579</v>
      </c>
      <c r="B1582" s="4" t="s">
        <v>2022</v>
      </c>
      <c r="C1582" s="8">
        <v>53</v>
      </c>
      <c r="D1582" s="6" t="s">
        <v>4166</v>
      </c>
      <c r="E1582" s="7" t="s">
        <v>2023</v>
      </c>
      <c r="F1582" s="6" t="s">
        <v>237</v>
      </c>
      <c r="K1582" s="3">
        <v>45</v>
      </c>
      <c r="AI1582" s="2">
        <f t="shared" si="24"/>
        <v>45</v>
      </c>
    </row>
    <row r="1583" spans="1:35" ht="20.45" customHeight="1" x14ac:dyDescent="0.25">
      <c r="A1583" s="14">
        <v>1580</v>
      </c>
      <c r="B1583" s="4" t="s">
        <v>3389</v>
      </c>
      <c r="C1583" s="8">
        <v>64</v>
      </c>
      <c r="D1583" s="6" t="s">
        <v>4166</v>
      </c>
      <c r="E1583" s="7" t="s">
        <v>513</v>
      </c>
      <c r="F1583" s="6" t="s">
        <v>236</v>
      </c>
      <c r="X1583" s="3">
        <v>45</v>
      </c>
      <c r="AI1583" s="2">
        <f t="shared" si="24"/>
        <v>45</v>
      </c>
    </row>
    <row r="1584" spans="1:35" ht="20.45" customHeight="1" x14ac:dyDescent="0.25">
      <c r="A1584" s="14">
        <v>1581</v>
      </c>
      <c r="B1584" s="4" t="s">
        <v>899</v>
      </c>
      <c r="C1584" s="8">
        <v>78</v>
      </c>
      <c r="D1584" s="6" t="s">
        <v>4166</v>
      </c>
      <c r="E1584" s="7" t="s">
        <v>513</v>
      </c>
      <c r="F1584" s="6" t="s">
        <v>4170</v>
      </c>
      <c r="M1584" s="3">
        <v>45</v>
      </c>
      <c r="AI1584" s="2">
        <f t="shared" si="24"/>
        <v>45</v>
      </c>
    </row>
    <row r="1585" spans="1:35" ht="20.45" customHeight="1" x14ac:dyDescent="0.25">
      <c r="A1585" s="14">
        <v>1582</v>
      </c>
      <c r="B1585" s="4" t="s">
        <v>3001</v>
      </c>
      <c r="C1585" s="8">
        <v>78</v>
      </c>
      <c r="D1585" s="6" t="s">
        <v>4166</v>
      </c>
      <c r="E1585" s="7" t="s">
        <v>513</v>
      </c>
      <c r="F1585" s="6" t="s">
        <v>4170</v>
      </c>
      <c r="J1585" s="3">
        <v>45</v>
      </c>
      <c r="AI1585" s="2">
        <f t="shared" si="24"/>
        <v>45</v>
      </c>
    </row>
    <row r="1586" spans="1:35" ht="20.45" customHeight="1" x14ac:dyDescent="0.25">
      <c r="A1586" s="14">
        <v>1583</v>
      </c>
      <c r="B1586" s="4" t="s">
        <v>2313</v>
      </c>
      <c r="C1586" s="8">
        <v>77</v>
      </c>
      <c r="D1586" s="6" t="s">
        <v>4166</v>
      </c>
      <c r="E1586" s="7" t="s">
        <v>513</v>
      </c>
      <c r="F1586" s="6" t="s">
        <v>4170</v>
      </c>
      <c r="P1586" s="3">
        <v>45</v>
      </c>
      <c r="AI1586" s="2">
        <f t="shared" si="24"/>
        <v>45</v>
      </c>
    </row>
    <row r="1587" spans="1:35" ht="20.45" customHeight="1" x14ac:dyDescent="0.25">
      <c r="A1587" s="14">
        <v>1584</v>
      </c>
      <c r="B1587" s="4" t="s">
        <v>1239</v>
      </c>
      <c r="C1587" s="8">
        <v>72</v>
      </c>
      <c r="D1587" s="6" t="s">
        <v>4166</v>
      </c>
      <c r="E1587" s="7" t="s">
        <v>513</v>
      </c>
      <c r="F1587" s="6" t="s">
        <v>235</v>
      </c>
      <c r="S1587" s="3">
        <v>21</v>
      </c>
      <c r="U1587" s="3">
        <v>15</v>
      </c>
      <c r="W1587" s="3">
        <v>9</v>
      </c>
      <c r="AI1587" s="2">
        <f t="shared" si="24"/>
        <v>45</v>
      </c>
    </row>
    <row r="1588" spans="1:35" ht="20.45" customHeight="1" x14ac:dyDescent="0.25">
      <c r="A1588" s="14">
        <v>1585</v>
      </c>
      <c r="B1588" s="4" t="s">
        <v>4441</v>
      </c>
      <c r="C1588" s="8">
        <v>73</v>
      </c>
      <c r="D1588" s="6" t="s">
        <v>4166</v>
      </c>
      <c r="E1588" s="7" t="s">
        <v>4442</v>
      </c>
      <c r="F1588" s="6" t="s">
        <v>235</v>
      </c>
      <c r="L1588" s="3">
        <v>45</v>
      </c>
      <c r="AI1588" s="2">
        <f t="shared" si="24"/>
        <v>45</v>
      </c>
    </row>
    <row r="1589" spans="1:35" ht="20.45" customHeight="1" x14ac:dyDescent="0.25">
      <c r="A1589" s="14">
        <v>1586</v>
      </c>
      <c r="B1589" s="4" t="s">
        <v>3390</v>
      </c>
      <c r="C1589" s="8">
        <v>66</v>
      </c>
      <c r="D1589" s="6" t="s">
        <v>2969</v>
      </c>
      <c r="E1589" s="7" t="s">
        <v>3391</v>
      </c>
      <c r="F1589" s="6" t="s">
        <v>236</v>
      </c>
      <c r="X1589" s="3">
        <v>44</v>
      </c>
      <c r="AI1589" s="2">
        <f t="shared" si="24"/>
        <v>44</v>
      </c>
    </row>
    <row r="1590" spans="1:35" ht="20.45" customHeight="1" x14ac:dyDescent="0.25">
      <c r="A1590" s="14">
        <v>1587</v>
      </c>
      <c r="B1590" s="4" t="s">
        <v>1762</v>
      </c>
      <c r="C1590" s="8">
        <v>62</v>
      </c>
      <c r="D1590" s="6" t="s">
        <v>4166</v>
      </c>
      <c r="E1590" s="7" t="s">
        <v>2688</v>
      </c>
      <c r="F1590" s="6" t="s">
        <v>236</v>
      </c>
      <c r="K1590" s="3">
        <v>44</v>
      </c>
      <c r="AI1590" s="2">
        <f t="shared" si="24"/>
        <v>44</v>
      </c>
    </row>
    <row r="1591" spans="1:35" ht="20.45" customHeight="1" x14ac:dyDescent="0.25">
      <c r="A1591" s="14">
        <v>1588</v>
      </c>
      <c r="B1591" s="4" t="s">
        <v>900</v>
      </c>
      <c r="C1591" s="8">
        <v>82</v>
      </c>
      <c r="D1591" s="6" t="s">
        <v>4166</v>
      </c>
      <c r="E1591" s="7" t="s">
        <v>513</v>
      </c>
      <c r="F1591" s="6" t="s">
        <v>234</v>
      </c>
      <c r="M1591" s="3">
        <v>44</v>
      </c>
      <c r="AI1591" s="2">
        <f t="shared" si="24"/>
        <v>44</v>
      </c>
    </row>
    <row r="1592" spans="1:35" ht="20.45" customHeight="1" x14ac:dyDescent="0.25">
      <c r="A1592" s="14">
        <v>1589</v>
      </c>
      <c r="B1592" s="4" t="s">
        <v>2459</v>
      </c>
      <c r="C1592" s="8">
        <v>66</v>
      </c>
      <c r="D1592" s="6" t="s">
        <v>2460</v>
      </c>
      <c r="E1592" s="7" t="s">
        <v>513</v>
      </c>
      <c r="F1592" s="6" t="s">
        <v>236</v>
      </c>
      <c r="K1592" s="3">
        <v>44</v>
      </c>
      <c r="AI1592" s="2">
        <f t="shared" si="24"/>
        <v>44</v>
      </c>
    </row>
    <row r="1593" spans="1:35" ht="20.45" customHeight="1" x14ac:dyDescent="0.25">
      <c r="A1593" s="14">
        <v>1590</v>
      </c>
      <c r="B1593" s="4" t="s">
        <v>3002</v>
      </c>
      <c r="C1593" s="8">
        <v>69</v>
      </c>
      <c r="D1593" s="6" t="s">
        <v>4166</v>
      </c>
      <c r="E1593" s="7" t="s">
        <v>2736</v>
      </c>
      <c r="F1593" s="6" t="s">
        <v>4168</v>
      </c>
      <c r="J1593" s="3">
        <v>44</v>
      </c>
      <c r="AI1593" s="2">
        <f t="shared" si="24"/>
        <v>44</v>
      </c>
    </row>
    <row r="1594" spans="1:35" ht="20.45" customHeight="1" x14ac:dyDescent="0.25">
      <c r="A1594" s="14">
        <v>1591</v>
      </c>
      <c r="B1594" s="4" t="s">
        <v>1561</v>
      </c>
      <c r="C1594" s="8">
        <v>76</v>
      </c>
      <c r="D1594" s="6" t="s">
        <v>4166</v>
      </c>
      <c r="E1594" s="7" t="s">
        <v>513</v>
      </c>
      <c r="F1594" s="6" t="s">
        <v>235</v>
      </c>
      <c r="W1594" s="3">
        <v>44</v>
      </c>
      <c r="AI1594" s="2">
        <f t="shared" si="24"/>
        <v>44</v>
      </c>
    </row>
    <row r="1595" spans="1:35" ht="20.45" customHeight="1" x14ac:dyDescent="0.25">
      <c r="A1595" s="14">
        <v>1592</v>
      </c>
      <c r="B1595" s="4" t="s">
        <v>458</v>
      </c>
      <c r="C1595" s="8">
        <v>91</v>
      </c>
      <c r="D1595" s="6" t="s">
        <v>4166</v>
      </c>
      <c r="E1595" s="7" t="s">
        <v>459</v>
      </c>
      <c r="F1595" s="6" t="s">
        <v>4173</v>
      </c>
      <c r="H1595" s="3">
        <v>44</v>
      </c>
      <c r="AI1595" s="2">
        <f t="shared" si="24"/>
        <v>44</v>
      </c>
    </row>
    <row r="1596" spans="1:35" ht="20.45" customHeight="1" x14ac:dyDescent="0.25">
      <c r="A1596" s="14">
        <v>1593</v>
      </c>
      <c r="B1596" s="4" t="s">
        <v>2314</v>
      </c>
      <c r="C1596" s="8">
        <v>53</v>
      </c>
      <c r="D1596" s="6" t="s">
        <v>4166</v>
      </c>
      <c r="E1596" s="7" t="s">
        <v>2277</v>
      </c>
      <c r="F1596" s="6" t="s">
        <v>237</v>
      </c>
      <c r="P1596" s="3">
        <v>44</v>
      </c>
      <c r="AI1596" s="2">
        <f t="shared" si="24"/>
        <v>44</v>
      </c>
    </row>
    <row r="1597" spans="1:35" ht="20.45" customHeight="1" x14ac:dyDescent="0.25">
      <c r="A1597" s="14">
        <v>1594</v>
      </c>
      <c r="B1597" s="4" t="s">
        <v>3103</v>
      </c>
      <c r="C1597" s="8">
        <v>66</v>
      </c>
      <c r="D1597" s="6" t="s">
        <v>4166</v>
      </c>
      <c r="E1597" s="7" t="s">
        <v>513</v>
      </c>
      <c r="F1597" s="6" t="s">
        <v>236</v>
      </c>
      <c r="X1597" s="3">
        <v>44</v>
      </c>
      <c r="AI1597" s="2">
        <f t="shared" si="24"/>
        <v>44</v>
      </c>
    </row>
    <row r="1598" spans="1:35" ht="20.45" customHeight="1" x14ac:dyDescent="0.25">
      <c r="A1598" s="14">
        <v>1595</v>
      </c>
      <c r="B1598" s="4" t="s">
        <v>1454</v>
      </c>
      <c r="C1598" s="8">
        <v>82</v>
      </c>
      <c r="D1598" s="6" t="s">
        <v>4166</v>
      </c>
      <c r="E1598" s="7" t="s">
        <v>1455</v>
      </c>
      <c r="F1598" s="6" t="s">
        <v>234</v>
      </c>
      <c r="O1598" s="3">
        <v>44</v>
      </c>
      <c r="AI1598" s="2">
        <f t="shared" si="24"/>
        <v>44</v>
      </c>
    </row>
    <row r="1599" spans="1:35" ht="20.45" customHeight="1" x14ac:dyDescent="0.25">
      <c r="A1599" s="14">
        <v>1596</v>
      </c>
      <c r="B1599" s="4" t="s">
        <v>457</v>
      </c>
      <c r="C1599" s="8">
        <v>88</v>
      </c>
      <c r="D1599" s="6" t="s">
        <v>4166</v>
      </c>
      <c r="E1599" s="7" t="s">
        <v>513</v>
      </c>
      <c r="F1599" s="6" t="s">
        <v>4173</v>
      </c>
      <c r="H1599" s="3">
        <v>44</v>
      </c>
      <c r="AI1599" s="2">
        <f t="shared" si="24"/>
        <v>44</v>
      </c>
    </row>
    <row r="1600" spans="1:35" ht="20.45" customHeight="1" x14ac:dyDescent="0.25">
      <c r="A1600" s="14">
        <v>1597</v>
      </c>
      <c r="B1600" s="4" t="s">
        <v>2024</v>
      </c>
      <c r="C1600" s="8">
        <v>83</v>
      </c>
      <c r="D1600" s="6" t="s">
        <v>4166</v>
      </c>
      <c r="E1600" s="7" t="s">
        <v>513</v>
      </c>
      <c r="F1600" s="6" t="s">
        <v>234</v>
      </c>
      <c r="K1600" s="3">
        <v>44</v>
      </c>
      <c r="AI1600" s="2">
        <f t="shared" si="24"/>
        <v>44</v>
      </c>
    </row>
    <row r="1601" spans="1:35" ht="20.45" customHeight="1" x14ac:dyDescent="0.25">
      <c r="A1601" s="14">
        <v>1598</v>
      </c>
      <c r="B1601" s="4" t="s">
        <v>2439</v>
      </c>
      <c r="C1601" s="8">
        <v>64</v>
      </c>
      <c r="D1601" s="6" t="s">
        <v>4166</v>
      </c>
      <c r="E1601" s="7" t="s">
        <v>513</v>
      </c>
      <c r="F1601" s="6" t="s">
        <v>236</v>
      </c>
      <c r="AE1601" s="3">
        <v>44</v>
      </c>
      <c r="AI1601" s="2">
        <f t="shared" si="24"/>
        <v>44</v>
      </c>
    </row>
    <row r="1602" spans="1:35" ht="20.45" customHeight="1" x14ac:dyDescent="0.25">
      <c r="A1602" s="14">
        <v>1599</v>
      </c>
      <c r="B1602" s="4" t="s">
        <v>4508</v>
      </c>
      <c r="C1602" s="8">
        <v>96</v>
      </c>
      <c r="D1602" s="6" t="s">
        <v>4166</v>
      </c>
      <c r="E1602" s="7" t="s">
        <v>513</v>
      </c>
      <c r="F1602" s="6" t="s">
        <v>232</v>
      </c>
      <c r="L1602" s="3">
        <v>43</v>
      </c>
      <c r="AI1602" s="2">
        <f t="shared" ref="AI1602:AI1665" si="25">SUM(G1602:AH1602)</f>
        <v>43</v>
      </c>
    </row>
    <row r="1603" spans="1:35" ht="20.45" customHeight="1" x14ac:dyDescent="0.25">
      <c r="A1603" s="14">
        <v>1600</v>
      </c>
      <c r="B1603" s="4" t="s">
        <v>2394</v>
      </c>
      <c r="C1603" s="8">
        <v>79</v>
      </c>
      <c r="D1603" s="6" t="s">
        <v>2220</v>
      </c>
      <c r="E1603" s="7" t="s">
        <v>513</v>
      </c>
      <c r="F1603" s="6" t="s">
        <v>4170</v>
      </c>
      <c r="AE1603" s="3">
        <v>43</v>
      </c>
      <c r="AI1603" s="2">
        <f t="shared" si="25"/>
        <v>43</v>
      </c>
    </row>
    <row r="1604" spans="1:35" ht="20.45" customHeight="1" x14ac:dyDescent="0.25">
      <c r="A1604" s="14">
        <v>1601</v>
      </c>
      <c r="B1604" s="4" t="s">
        <v>4549</v>
      </c>
      <c r="C1604" s="8">
        <v>66</v>
      </c>
      <c r="D1604" s="6" t="s">
        <v>4166</v>
      </c>
      <c r="E1604" s="7" t="s">
        <v>2621</v>
      </c>
      <c r="F1604" s="6" t="s">
        <v>236</v>
      </c>
      <c r="AA1604" s="3">
        <v>43</v>
      </c>
      <c r="AI1604" s="2">
        <f t="shared" si="25"/>
        <v>43</v>
      </c>
    </row>
    <row r="1605" spans="1:35" ht="20.45" customHeight="1" x14ac:dyDescent="0.25">
      <c r="A1605" s="14">
        <v>1602</v>
      </c>
      <c r="B1605" s="4" t="s">
        <v>4394</v>
      </c>
      <c r="C1605" s="8">
        <v>0</v>
      </c>
      <c r="D1605" s="6" t="s">
        <v>4166</v>
      </c>
      <c r="E1605" s="7" t="s">
        <v>2899</v>
      </c>
      <c r="F1605" s="6" t="s">
        <v>243</v>
      </c>
      <c r="S1605" s="3">
        <v>43</v>
      </c>
      <c r="AI1605" s="2">
        <f t="shared" si="25"/>
        <v>43</v>
      </c>
    </row>
    <row r="1606" spans="1:35" ht="20.45" customHeight="1" x14ac:dyDescent="0.25">
      <c r="A1606" s="14">
        <v>1603</v>
      </c>
      <c r="B1606" s="4" t="s">
        <v>3003</v>
      </c>
      <c r="C1606" s="8">
        <v>70</v>
      </c>
      <c r="D1606" s="6" t="s">
        <v>4166</v>
      </c>
      <c r="E1606" s="7" t="s">
        <v>513</v>
      </c>
      <c r="F1606" s="6" t="s">
        <v>4168</v>
      </c>
      <c r="J1606" s="3">
        <v>43</v>
      </c>
      <c r="AI1606" s="2">
        <f t="shared" si="25"/>
        <v>43</v>
      </c>
    </row>
    <row r="1607" spans="1:35" ht="20.45" customHeight="1" x14ac:dyDescent="0.25">
      <c r="A1607" s="14">
        <v>1604</v>
      </c>
      <c r="B1607" s="4" t="s">
        <v>462</v>
      </c>
      <c r="C1607" s="8">
        <v>70</v>
      </c>
      <c r="D1607" s="6" t="s">
        <v>4166</v>
      </c>
      <c r="E1607" s="7" t="s">
        <v>2902</v>
      </c>
      <c r="F1607" s="6" t="s">
        <v>4168</v>
      </c>
      <c r="H1607" s="3">
        <v>43</v>
      </c>
      <c r="AI1607" s="2">
        <f t="shared" si="25"/>
        <v>43</v>
      </c>
    </row>
    <row r="1608" spans="1:35" ht="20.45" customHeight="1" x14ac:dyDescent="0.25">
      <c r="A1608" s="14">
        <v>1605</v>
      </c>
      <c r="B1608" s="4" t="s">
        <v>801</v>
      </c>
      <c r="C1608" s="8">
        <v>96</v>
      </c>
      <c r="D1608" s="6" t="s">
        <v>4166</v>
      </c>
      <c r="E1608" s="7" t="s">
        <v>3037</v>
      </c>
      <c r="F1608" s="6" t="s">
        <v>232</v>
      </c>
      <c r="P1608" s="3">
        <v>43</v>
      </c>
      <c r="AI1608" s="2">
        <f t="shared" si="25"/>
        <v>43</v>
      </c>
    </row>
    <row r="1609" spans="1:35" ht="20.45" customHeight="1" x14ac:dyDescent="0.25">
      <c r="A1609" s="14">
        <v>1606</v>
      </c>
      <c r="B1609" s="4" t="s">
        <v>3104</v>
      </c>
      <c r="C1609" s="8">
        <v>68</v>
      </c>
      <c r="D1609" s="6" t="s">
        <v>4166</v>
      </c>
      <c r="E1609" s="7" t="s">
        <v>513</v>
      </c>
      <c r="F1609" s="6" t="s">
        <v>4168</v>
      </c>
      <c r="X1609" s="3">
        <v>43</v>
      </c>
      <c r="AI1609" s="2">
        <f t="shared" si="25"/>
        <v>43</v>
      </c>
    </row>
    <row r="1610" spans="1:35" ht="20.45" customHeight="1" x14ac:dyDescent="0.25">
      <c r="A1610" s="14">
        <v>1607</v>
      </c>
      <c r="B1610" s="4" t="s">
        <v>2315</v>
      </c>
      <c r="C1610" s="8">
        <v>62</v>
      </c>
      <c r="D1610" s="6" t="s">
        <v>4166</v>
      </c>
      <c r="E1610" s="7" t="s">
        <v>309</v>
      </c>
      <c r="F1610" s="6" t="s">
        <v>236</v>
      </c>
      <c r="P1610" s="3">
        <v>43</v>
      </c>
      <c r="AI1610" s="2">
        <f t="shared" si="25"/>
        <v>43</v>
      </c>
    </row>
    <row r="1611" spans="1:35" ht="20.45" customHeight="1" x14ac:dyDescent="0.25">
      <c r="A1611" s="14">
        <v>1608</v>
      </c>
      <c r="B1611" s="4" t="s">
        <v>3576</v>
      </c>
      <c r="C1611" s="8">
        <v>66</v>
      </c>
      <c r="D1611" s="6" t="s">
        <v>4166</v>
      </c>
      <c r="E1611" s="7" t="s">
        <v>2670</v>
      </c>
      <c r="F1611" s="6" t="s">
        <v>236</v>
      </c>
      <c r="T1611" s="3">
        <v>43</v>
      </c>
      <c r="AI1611" s="2">
        <f t="shared" si="25"/>
        <v>43</v>
      </c>
    </row>
    <row r="1612" spans="1:35" ht="20.45" customHeight="1" x14ac:dyDescent="0.25">
      <c r="A1612" s="14">
        <v>1609</v>
      </c>
      <c r="B1612" s="4" t="s">
        <v>2461</v>
      </c>
      <c r="C1612" s="8">
        <v>51</v>
      </c>
      <c r="D1612" s="6" t="s">
        <v>4166</v>
      </c>
      <c r="E1612" s="7" t="s">
        <v>2462</v>
      </c>
      <c r="F1612" s="6" t="s">
        <v>547</v>
      </c>
      <c r="K1612" s="3">
        <v>43</v>
      </c>
      <c r="AI1612" s="2">
        <f t="shared" si="25"/>
        <v>43</v>
      </c>
    </row>
    <row r="1613" spans="1:35" ht="20.45" customHeight="1" x14ac:dyDescent="0.25">
      <c r="A1613" s="14">
        <v>1610</v>
      </c>
      <c r="B1613" s="4" t="s">
        <v>2395</v>
      </c>
      <c r="C1613" s="8">
        <v>65</v>
      </c>
      <c r="D1613" s="6" t="s">
        <v>2396</v>
      </c>
      <c r="E1613" s="7" t="s">
        <v>513</v>
      </c>
      <c r="F1613" s="6" t="s">
        <v>236</v>
      </c>
      <c r="AE1613" s="3">
        <v>42</v>
      </c>
      <c r="AI1613" s="2">
        <f t="shared" si="25"/>
        <v>42</v>
      </c>
    </row>
    <row r="1614" spans="1:35" ht="20.45" customHeight="1" x14ac:dyDescent="0.25">
      <c r="A1614" s="14">
        <v>1611</v>
      </c>
      <c r="B1614" s="4" t="s">
        <v>2027</v>
      </c>
      <c r="C1614" s="8">
        <v>87</v>
      </c>
      <c r="D1614" s="6" t="s">
        <v>2028</v>
      </c>
      <c r="E1614" s="7" t="s">
        <v>2029</v>
      </c>
      <c r="F1614" s="6" t="s">
        <v>4173</v>
      </c>
      <c r="K1614" s="3">
        <v>42</v>
      </c>
      <c r="AI1614" s="2">
        <f t="shared" si="25"/>
        <v>42</v>
      </c>
    </row>
    <row r="1615" spans="1:35" ht="20.45" customHeight="1" x14ac:dyDescent="0.25">
      <c r="A1615" s="14">
        <v>1612</v>
      </c>
      <c r="B1615" s="4" t="s">
        <v>4550</v>
      </c>
      <c r="C1615" s="8">
        <v>0</v>
      </c>
      <c r="D1615" s="6" t="s">
        <v>4166</v>
      </c>
      <c r="E1615" s="7" t="s">
        <v>513</v>
      </c>
      <c r="F1615" s="6" t="s">
        <v>243</v>
      </c>
      <c r="AA1615" s="3">
        <v>42</v>
      </c>
      <c r="AI1615" s="2">
        <f t="shared" si="25"/>
        <v>42</v>
      </c>
    </row>
    <row r="1616" spans="1:35" ht="20.45" customHeight="1" x14ac:dyDescent="0.25">
      <c r="A1616" s="14">
        <v>1613</v>
      </c>
      <c r="B1616" s="4" t="s">
        <v>761</v>
      </c>
      <c r="C1616" s="8">
        <v>74</v>
      </c>
      <c r="D1616" s="6" t="s">
        <v>4166</v>
      </c>
      <c r="E1616" s="7" t="s">
        <v>513</v>
      </c>
      <c r="F1616" s="6" t="s">
        <v>235</v>
      </c>
      <c r="O1616" s="3">
        <v>42</v>
      </c>
      <c r="AI1616" s="2">
        <f t="shared" si="25"/>
        <v>42</v>
      </c>
    </row>
    <row r="1617" spans="1:35" ht="20.45" customHeight="1" x14ac:dyDescent="0.25">
      <c r="A1617" s="14">
        <v>1614</v>
      </c>
      <c r="B1617" s="4" t="s">
        <v>982</v>
      </c>
      <c r="C1617" s="8">
        <v>56</v>
      </c>
      <c r="D1617" s="6" t="s">
        <v>4166</v>
      </c>
      <c r="E1617" s="7" t="s">
        <v>513</v>
      </c>
      <c r="F1617" s="6" t="s">
        <v>237</v>
      </c>
      <c r="AB1617" s="3">
        <v>42</v>
      </c>
      <c r="AI1617" s="2">
        <f t="shared" si="25"/>
        <v>42</v>
      </c>
    </row>
    <row r="1618" spans="1:35" ht="20.45" customHeight="1" x14ac:dyDescent="0.25">
      <c r="A1618" s="14">
        <v>1615</v>
      </c>
      <c r="B1618" s="4" t="s">
        <v>3392</v>
      </c>
      <c r="C1618" s="8">
        <v>57</v>
      </c>
      <c r="D1618" s="6" t="s">
        <v>4166</v>
      </c>
      <c r="E1618" s="7" t="s">
        <v>513</v>
      </c>
      <c r="F1618" s="6" t="s">
        <v>4186</v>
      </c>
      <c r="X1618" s="3">
        <v>42</v>
      </c>
      <c r="AI1618" s="2">
        <f t="shared" si="25"/>
        <v>42</v>
      </c>
    </row>
    <row r="1619" spans="1:35" ht="20.45" customHeight="1" x14ac:dyDescent="0.25">
      <c r="A1619" s="14">
        <v>1616</v>
      </c>
      <c r="B1619" s="4" t="s">
        <v>3004</v>
      </c>
      <c r="C1619" s="8">
        <v>78</v>
      </c>
      <c r="D1619" s="6" t="s">
        <v>4166</v>
      </c>
      <c r="E1619" s="7" t="s">
        <v>2970</v>
      </c>
      <c r="F1619" s="6" t="s">
        <v>4170</v>
      </c>
      <c r="J1619" s="3">
        <v>42</v>
      </c>
      <c r="AI1619" s="2">
        <f t="shared" si="25"/>
        <v>42</v>
      </c>
    </row>
    <row r="1620" spans="1:35" ht="20.45" customHeight="1" x14ac:dyDescent="0.25">
      <c r="A1620" s="14">
        <v>1617</v>
      </c>
      <c r="B1620" s="4" t="s">
        <v>464</v>
      </c>
      <c r="C1620" s="8">
        <v>59</v>
      </c>
      <c r="D1620" s="6" t="s">
        <v>4166</v>
      </c>
      <c r="E1620" s="7" t="s">
        <v>513</v>
      </c>
      <c r="F1620" s="6" t="s">
        <v>4186</v>
      </c>
      <c r="H1620" s="3">
        <v>42</v>
      </c>
      <c r="AI1620" s="2">
        <f t="shared" si="25"/>
        <v>42</v>
      </c>
    </row>
    <row r="1621" spans="1:35" ht="20.45" customHeight="1" x14ac:dyDescent="0.25">
      <c r="A1621" s="14">
        <v>1618</v>
      </c>
      <c r="B1621" s="4" t="s">
        <v>463</v>
      </c>
      <c r="C1621" s="8">
        <v>76</v>
      </c>
      <c r="D1621" s="6" t="s">
        <v>4166</v>
      </c>
      <c r="E1621" s="7" t="s">
        <v>513</v>
      </c>
      <c r="F1621" s="6" t="s">
        <v>235</v>
      </c>
      <c r="H1621" s="3">
        <v>42</v>
      </c>
      <c r="AI1621" s="2">
        <f t="shared" si="25"/>
        <v>42</v>
      </c>
    </row>
    <row r="1622" spans="1:35" ht="20.45" customHeight="1" x14ac:dyDescent="0.25">
      <c r="A1622" s="14">
        <v>1619</v>
      </c>
      <c r="B1622" s="4" t="s">
        <v>3105</v>
      </c>
      <c r="C1622" s="8">
        <v>75</v>
      </c>
      <c r="D1622" s="6" t="s">
        <v>2969</v>
      </c>
      <c r="E1622" s="7" t="s">
        <v>3106</v>
      </c>
      <c r="F1622" s="6" t="s">
        <v>235</v>
      </c>
      <c r="X1622" s="3">
        <v>42</v>
      </c>
      <c r="AI1622" s="2">
        <f t="shared" si="25"/>
        <v>42</v>
      </c>
    </row>
    <row r="1623" spans="1:35" ht="20.45" customHeight="1" x14ac:dyDescent="0.25">
      <c r="A1623" s="14">
        <v>1620</v>
      </c>
      <c r="B1623" s="4" t="s">
        <v>466</v>
      </c>
      <c r="C1623" s="8">
        <v>53</v>
      </c>
      <c r="D1623" s="6" t="s">
        <v>4166</v>
      </c>
      <c r="E1623" s="7" t="s">
        <v>513</v>
      </c>
      <c r="F1623" s="6" t="s">
        <v>237</v>
      </c>
      <c r="H1623" s="3">
        <v>41</v>
      </c>
      <c r="AI1623" s="2">
        <f t="shared" si="25"/>
        <v>41</v>
      </c>
    </row>
    <row r="1624" spans="1:35" ht="20.45" customHeight="1" x14ac:dyDescent="0.25">
      <c r="A1624" s="14">
        <v>1621</v>
      </c>
      <c r="B1624" s="4" t="s">
        <v>2173</v>
      </c>
      <c r="C1624" s="8">
        <v>48</v>
      </c>
      <c r="D1624" s="6" t="s">
        <v>4166</v>
      </c>
      <c r="E1624" s="7" t="s">
        <v>3490</v>
      </c>
      <c r="F1624" s="6" t="s">
        <v>547</v>
      </c>
      <c r="AC1624" s="3">
        <v>41</v>
      </c>
      <c r="AI1624" s="2">
        <f t="shared" si="25"/>
        <v>41</v>
      </c>
    </row>
    <row r="1625" spans="1:35" ht="20.45" customHeight="1" x14ac:dyDescent="0.25">
      <c r="A1625" s="14">
        <v>1622</v>
      </c>
      <c r="B1625" s="4" t="s">
        <v>4551</v>
      </c>
      <c r="C1625" s="8">
        <v>65</v>
      </c>
      <c r="D1625" s="6" t="s">
        <v>4166</v>
      </c>
      <c r="E1625" s="7" t="s">
        <v>513</v>
      </c>
      <c r="F1625" s="6" t="s">
        <v>236</v>
      </c>
      <c r="AA1625" s="3">
        <v>41</v>
      </c>
      <c r="AI1625" s="2">
        <f t="shared" si="25"/>
        <v>41</v>
      </c>
    </row>
    <row r="1626" spans="1:35" ht="20.45" customHeight="1" x14ac:dyDescent="0.25">
      <c r="A1626" s="14">
        <v>1623</v>
      </c>
      <c r="B1626" s="4" t="s">
        <v>2030</v>
      </c>
      <c r="C1626" s="8">
        <v>52</v>
      </c>
      <c r="D1626" s="6" t="s">
        <v>4166</v>
      </c>
      <c r="E1626" s="7" t="s">
        <v>513</v>
      </c>
      <c r="F1626" s="6" t="s">
        <v>237</v>
      </c>
      <c r="K1626" s="3">
        <v>41</v>
      </c>
      <c r="AI1626" s="2">
        <f t="shared" si="25"/>
        <v>41</v>
      </c>
    </row>
    <row r="1627" spans="1:35" ht="20.45" customHeight="1" x14ac:dyDescent="0.25">
      <c r="A1627" s="14">
        <v>1624</v>
      </c>
      <c r="B1627" s="4" t="s">
        <v>3107</v>
      </c>
      <c r="C1627" s="8">
        <v>73</v>
      </c>
      <c r="D1627" s="6" t="s">
        <v>4166</v>
      </c>
      <c r="E1627" s="7" t="s">
        <v>513</v>
      </c>
      <c r="F1627" s="6" t="s">
        <v>235</v>
      </c>
      <c r="X1627" s="3">
        <v>41</v>
      </c>
      <c r="AI1627" s="2">
        <f t="shared" si="25"/>
        <v>41</v>
      </c>
    </row>
    <row r="1628" spans="1:35" ht="20.45" customHeight="1" x14ac:dyDescent="0.25">
      <c r="A1628" s="14">
        <v>1625</v>
      </c>
      <c r="B1628" s="4" t="s">
        <v>3767</v>
      </c>
      <c r="C1628" s="8">
        <v>53</v>
      </c>
      <c r="D1628" s="6" t="s">
        <v>4166</v>
      </c>
      <c r="E1628" s="7" t="s">
        <v>3768</v>
      </c>
      <c r="F1628" s="6" t="s">
        <v>237</v>
      </c>
      <c r="AG1628" s="3">
        <v>41</v>
      </c>
      <c r="AI1628" s="2">
        <f t="shared" si="25"/>
        <v>41</v>
      </c>
    </row>
    <row r="1629" spans="1:35" ht="20.45" customHeight="1" x14ac:dyDescent="0.25">
      <c r="A1629" s="14">
        <v>1626</v>
      </c>
      <c r="B1629" s="4" t="s">
        <v>762</v>
      </c>
      <c r="C1629" s="8">
        <v>73</v>
      </c>
      <c r="D1629" s="6" t="s">
        <v>4166</v>
      </c>
      <c r="E1629" s="7" t="s">
        <v>763</v>
      </c>
      <c r="F1629" s="6" t="s">
        <v>235</v>
      </c>
      <c r="O1629" s="3">
        <v>41</v>
      </c>
      <c r="AI1629" s="2">
        <f t="shared" si="25"/>
        <v>41</v>
      </c>
    </row>
    <row r="1630" spans="1:35" ht="20.45" customHeight="1" x14ac:dyDescent="0.25">
      <c r="A1630" s="14">
        <v>1627</v>
      </c>
      <c r="B1630" s="4" t="s">
        <v>2463</v>
      </c>
      <c r="C1630" s="8">
        <v>65</v>
      </c>
      <c r="D1630" s="6" t="s">
        <v>4166</v>
      </c>
      <c r="E1630" s="7" t="s">
        <v>513</v>
      </c>
      <c r="F1630" s="6" t="s">
        <v>236</v>
      </c>
      <c r="K1630" s="3">
        <v>41</v>
      </c>
      <c r="AI1630" s="2">
        <f t="shared" si="25"/>
        <v>41</v>
      </c>
    </row>
    <row r="1631" spans="1:35" ht="20.45" customHeight="1" x14ac:dyDescent="0.25">
      <c r="A1631" s="14">
        <v>1628</v>
      </c>
      <c r="B1631" s="4" t="s">
        <v>2479</v>
      </c>
      <c r="C1631" s="8">
        <v>50</v>
      </c>
      <c r="D1631" s="6" t="s">
        <v>4166</v>
      </c>
      <c r="E1631" s="7" t="s">
        <v>1745</v>
      </c>
      <c r="F1631" s="6" t="s">
        <v>547</v>
      </c>
      <c r="K1631" s="3">
        <v>20</v>
      </c>
      <c r="AD1631" s="3">
        <v>21</v>
      </c>
      <c r="AI1631" s="2">
        <f t="shared" si="25"/>
        <v>41</v>
      </c>
    </row>
    <row r="1632" spans="1:35" ht="20.45" customHeight="1" x14ac:dyDescent="0.25">
      <c r="A1632" s="14">
        <v>1629</v>
      </c>
      <c r="B1632" s="4" t="s">
        <v>3616</v>
      </c>
      <c r="C1632" s="8">
        <v>1</v>
      </c>
      <c r="D1632" s="6" t="s">
        <v>4166</v>
      </c>
      <c r="E1632" s="7" t="s">
        <v>513</v>
      </c>
      <c r="F1632" s="6" t="s">
        <v>243</v>
      </c>
      <c r="T1632" s="3">
        <v>41</v>
      </c>
      <c r="AI1632" s="2">
        <f t="shared" si="25"/>
        <v>41</v>
      </c>
    </row>
    <row r="1633" spans="1:35" ht="20.45" customHeight="1" x14ac:dyDescent="0.25">
      <c r="A1633" s="14">
        <v>1630</v>
      </c>
      <c r="B1633" s="4" t="s">
        <v>465</v>
      </c>
      <c r="D1633" s="6" t="s">
        <v>4166</v>
      </c>
      <c r="E1633" s="7" t="s">
        <v>562</v>
      </c>
      <c r="F1633" s="6" t="s">
        <v>4168</v>
      </c>
      <c r="G1633" s="3">
        <v>41</v>
      </c>
      <c r="AI1633" s="2">
        <f t="shared" si="25"/>
        <v>41</v>
      </c>
    </row>
    <row r="1634" spans="1:35" ht="20.45" customHeight="1" x14ac:dyDescent="0.25">
      <c r="A1634" s="14">
        <v>1631</v>
      </c>
      <c r="B1634" s="4" t="s">
        <v>3005</v>
      </c>
      <c r="C1634" s="8">
        <v>52</v>
      </c>
      <c r="D1634" s="6" t="s">
        <v>4166</v>
      </c>
      <c r="E1634" s="7" t="s">
        <v>3006</v>
      </c>
      <c r="F1634" s="6" t="s">
        <v>237</v>
      </c>
      <c r="J1634" s="3">
        <v>41</v>
      </c>
      <c r="AI1634" s="2">
        <f t="shared" si="25"/>
        <v>41</v>
      </c>
    </row>
    <row r="1635" spans="1:35" ht="20.45" customHeight="1" x14ac:dyDescent="0.25">
      <c r="A1635" s="14">
        <v>1632</v>
      </c>
      <c r="B1635" s="4" t="s">
        <v>3007</v>
      </c>
      <c r="C1635" s="8">
        <v>81</v>
      </c>
      <c r="D1635" s="6" t="s">
        <v>4166</v>
      </c>
      <c r="E1635" s="7" t="s">
        <v>2736</v>
      </c>
      <c r="F1635" s="6" t="s">
        <v>4170</v>
      </c>
      <c r="J1635" s="3">
        <v>41</v>
      </c>
      <c r="AI1635" s="2">
        <f t="shared" si="25"/>
        <v>41</v>
      </c>
    </row>
    <row r="1636" spans="1:35" ht="20.45" customHeight="1" x14ac:dyDescent="0.25">
      <c r="A1636" s="14">
        <v>1633</v>
      </c>
      <c r="B1636" s="4" t="s">
        <v>764</v>
      </c>
      <c r="C1636" s="8">
        <v>62</v>
      </c>
      <c r="D1636" s="6" t="s">
        <v>4166</v>
      </c>
      <c r="E1636" s="7" t="s">
        <v>513</v>
      </c>
      <c r="F1636" s="6" t="s">
        <v>236</v>
      </c>
      <c r="O1636" s="3">
        <v>40</v>
      </c>
      <c r="AI1636" s="2">
        <f t="shared" si="25"/>
        <v>40</v>
      </c>
    </row>
    <row r="1637" spans="1:35" ht="20.45" customHeight="1" x14ac:dyDescent="0.25">
      <c r="A1637" s="14">
        <v>1634</v>
      </c>
      <c r="B1637" s="4" t="s">
        <v>1457</v>
      </c>
      <c r="C1637" s="8">
        <v>66</v>
      </c>
      <c r="D1637" s="6" t="s">
        <v>4166</v>
      </c>
      <c r="E1637" s="7" t="s">
        <v>1458</v>
      </c>
      <c r="F1637" s="6" t="s">
        <v>236</v>
      </c>
      <c r="O1637" s="3">
        <v>40</v>
      </c>
      <c r="AI1637" s="2">
        <f t="shared" si="25"/>
        <v>40</v>
      </c>
    </row>
    <row r="1638" spans="1:35" ht="20.45" customHeight="1" x14ac:dyDescent="0.25">
      <c r="A1638" s="14">
        <v>1635</v>
      </c>
      <c r="B1638" s="4" t="s">
        <v>3108</v>
      </c>
      <c r="C1638" s="8">
        <v>65</v>
      </c>
      <c r="D1638" s="6" t="s">
        <v>4166</v>
      </c>
      <c r="E1638" s="7" t="s">
        <v>513</v>
      </c>
      <c r="F1638" s="6" t="s">
        <v>236</v>
      </c>
      <c r="X1638" s="3">
        <v>40</v>
      </c>
      <c r="AI1638" s="2">
        <f t="shared" si="25"/>
        <v>40</v>
      </c>
    </row>
    <row r="1639" spans="1:35" ht="20.45" customHeight="1" x14ac:dyDescent="0.25">
      <c r="A1639" s="14">
        <v>1636</v>
      </c>
      <c r="B1639" s="4" t="s">
        <v>3393</v>
      </c>
      <c r="C1639" s="8">
        <v>59</v>
      </c>
      <c r="D1639" s="6" t="s">
        <v>4166</v>
      </c>
      <c r="E1639" s="7" t="s">
        <v>3394</v>
      </c>
      <c r="F1639" s="6" t="s">
        <v>4186</v>
      </c>
      <c r="X1639" s="3">
        <v>40</v>
      </c>
      <c r="AI1639" s="2">
        <f t="shared" si="25"/>
        <v>40</v>
      </c>
    </row>
    <row r="1640" spans="1:35" ht="20.45" customHeight="1" x14ac:dyDescent="0.25">
      <c r="A1640" s="14">
        <v>1637</v>
      </c>
      <c r="B1640" s="4" t="s">
        <v>3769</v>
      </c>
      <c r="C1640" s="8">
        <v>61</v>
      </c>
      <c r="D1640" s="6" t="s">
        <v>4166</v>
      </c>
      <c r="E1640" s="7" t="s">
        <v>3770</v>
      </c>
      <c r="F1640" s="6" t="s">
        <v>4186</v>
      </c>
      <c r="AG1640" s="3">
        <v>40</v>
      </c>
      <c r="AI1640" s="2">
        <f t="shared" si="25"/>
        <v>40</v>
      </c>
    </row>
    <row r="1641" spans="1:35" ht="20.45" customHeight="1" x14ac:dyDescent="0.25">
      <c r="A1641" s="14">
        <v>1638</v>
      </c>
      <c r="B1641" s="4" t="s">
        <v>4552</v>
      </c>
      <c r="C1641" s="8">
        <v>0</v>
      </c>
      <c r="D1641" s="6" t="s">
        <v>4166</v>
      </c>
      <c r="E1641" s="7" t="s">
        <v>513</v>
      </c>
      <c r="F1641" s="6" t="s">
        <v>243</v>
      </c>
      <c r="AA1641" s="3">
        <v>40</v>
      </c>
      <c r="AI1641" s="2">
        <f t="shared" si="25"/>
        <v>40</v>
      </c>
    </row>
    <row r="1642" spans="1:35" ht="20.45" customHeight="1" x14ac:dyDescent="0.25">
      <c r="A1642" s="14">
        <v>1639</v>
      </c>
      <c r="B1642" s="4" t="s">
        <v>2031</v>
      </c>
      <c r="C1642" s="8">
        <v>60</v>
      </c>
      <c r="D1642" s="6" t="s">
        <v>4166</v>
      </c>
      <c r="E1642" s="7" t="s">
        <v>513</v>
      </c>
      <c r="F1642" s="6" t="s">
        <v>4186</v>
      </c>
      <c r="K1642" s="3">
        <v>40</v>
      </c>
      <c r="AI1642" s="2">
        <f t="shared" si="25"/>
        <v>40</v>
      </c>
    </row>
    <row r="1643" spans="1:35" ht="20.45" customHeight="1" x14ac:dyDescent="0.25">
      <c r="A1643" s="14">
        <v>1640</v>
      </c>
      <c r="B1643" s="4" t="s">
        <v>3109</v>
      </c>
      <c r="C1643" s="8">
        <v>69</v>
      </c>
      <c r="D1643" s="6" t="s">
        <v>4166</v>
      </c>
      <c r="E1643" s="7" t="s">
        <v>513</v>
      </c>
      <c r="F1643" s="6" t="s">
        <v>4168</v>
      </c>
      <c r="X1643" s="3">
        <v>40</v>
      </c>
      <c r="AI1643" s="2">
        <f t="shared" si="25"/>
        <v>40</v>
      </c>
    </row>
    <row r="1644" spans="1:35" ht="20.45" customHeight="1" x14ac:dyDescent="0.25">
      <c r="A1644" s="14">
        <v>1641</v>
      </c>
      <c r="B1644" s="4" t="s">
        <v>467</v>
      </c>
      <c r="C1644" s="8">
        <v>66</v>
      </c>
      <c r="D1644" s="6" t="s">
        <v>4166</v>
      </c>
      <c r="E1644" s="7" t="s">
        <v>468</v>
      </c>
      <c r="F1644" s="6" t="s">
        <v>236</v>
      </c>
      <c r="H1644" s="3">
        <v>40</v>
      </c>
      <c r="AI1644" s="2">
        <f t="shared" si="25"/>
        <v>40</v>
      </c>
    </row>
    <row r="1645" spans="1:35" ht="20.45" customHeight="1" x14ac:dyDescent="0.25">
      <c r="A1645" s="14">
        <v>1642</v>
      </c>
      <c r="B1645" s="4" t="s">
        <v>983</v>
      </c>
      <c r="C1645" s="8">
        <v>52</v>
      </c>
      <c r="D1645" s="6" t="s">
        <v>4166</v>
      </c>
      <c r="E1645" s="7" t="s">
        <v>513</v>
      </c>
      <c r="F1645" s="6" t="s">
        <v>237</v>
      </c>
      <c r="AB1645" s="3">
        <v>40</v>
      </c>
      <c r="AI1645" s="2">
        <f t="shared" si="25"/>
        <v>40</v>
      </c>
    </row>
    <row r="1646" spans="1:35" ht="20.45" customHeight="1" x14ac:dyDescent="0.25">
      <c r="A1646" s="14">
        <v>1643</v>
      </c>
      <c r="B1646" s="4" t="s">
        <v>4280</v>
      </c>
      <c r="C1646" s="8">
        <v>87</v>
      </c>
      <c r="D1646" s="6" t="s">
        <v>4166</v>
      </c>
      <c r="E1646" s="7" t="s">
        <v>513</v>
      </c>
      <c r="F1646" s="6" t="s">
        <v>4173</v>
      </c>
      <c r="Z1646" s="3">
        <v>40</v>
      </c>
      <c r="AI1646" s="2">
        <f t="shared" si="25"/>
        <v>40</v>
      </c>
    </row>
    <row r="1647" spans="1:35" ht="20.45" customHeight="1" x14ac:dyDescent="0.25">
      <c r="A1647" s="14">
        <v>1644</v>
      </c>
      <c r="B1647" s="4" t="s">
        <v>2066</v>
      </c>
      <c r="C1647" s="8">
        <v>78</v>
      </c>
      <c r="D1647" s="6" t="s">
        <v>4166</v>
      </c>
      <c r="E1647" s="7" t="s">
        <v>544</v>
      </c>
      <c r="F1647" s="6" t="s">
        <v>4170</v>
      </c>
      <c r="G1647" s="3">
        <v>6</v>
      </c>
      <c r="K1647" s="3">
        <v>6</v>
      </c>
      <c r="S1647" s="3">
        <v>19</v>
      </c>
      <c r="T1647" s="3">
        <v>9</v>
      </c>
      <c r="AI1647" s="2">
        <f t="shared" si="25"/>
        <v>40</v>
      </c>
    </row>
    <row r="1648" spans="1:35" ht="20.45" customHeight="1" x14ac:dyDescent="0.25">
      <c r="A1648" s="14">
        <v>1645</v>
      </c>
      <c r="B1648" s="4" t="s">
        <v>2200</v>
      </c>
      <c r="C1648" s="8">
        <v>2</v>
      </c>
      <c r="D1648" s="6" t="s">
        <v>2201</v>
      </c>
      <c r="E1648" s="7" t="s">
        <v>513</v>
      </c>
      <c r="F1648" s="6" t="s">
        <v>242</v>
      </c>
      <c r="AE1648" s="3">
        <v>40</v>
      </c>
      <c r="AI1648" s="2">
        <f t="shared" si="25"/>
        <v>40</v>
      </c>
    </row>
    <row r="1649" spans="1:35" ht="20.45" customHeight="1" x14ac:dyDescent="0.25">
      <c r="A1649" s="14">
        <v>1646</v>
      </c>
      <c r="B1649" s="4" t="s">
        <v>2464</v>
      </c>
      <c r="C1649" s="8">
        <v>88</v>
      </c>
      <c r="D1649" s="6" t="s">
        <v>4166</v>
      </c>
      <c r="E1649" s="7" t="s">
        <v>1308</v>
      </c>
      <c r="F1649" s="6" t="s">
        <v>4173</v>
      </c>
      <c r="K1649" s="3">
        <v>40</v>
      </c>
      <c r="AI1649" s="2">
        <f t="shared" si="25"/>
        <v>40</v>
      </c>
    </row>
    <row r="1650" spans="1:35" ht="20.45" customHeight="1" x14ac:dyDescent="0.25">
      <c r="A1650" s="14">
        <v>1647</v>
      </c>
      <c r="B1650" s="4" t="s">
        <v>4205</v>
      </c>
      <c r="C1650" s="8">
        <v>75</v>
      </c>
      <c r="D1650" s="6" t="s">
        <v>4166</v>
      </c>
      <c r="E1650" s="7" t="s">
        <v>513</v>
      </c>
      <c r="F1650" s="6" t="s">
        <v>235</v>
      </c>
      <c r="AB1650" s="3">
        <v>40</v>
      </c>
      <c r="AI1650" s="2">
        <f t="shared" si="25"/>
        <v>40</v>
      </c>
    </row>
    <row r="1651" spans="1:35" ht="20.45" customHeight="1" x14ac:dyDescent="0.25">
      <c r="A1651" s="14">
        <v>1648</v>
      </c>
      <c r="B1651" s="4" t="s">
        <v>903</v>
      </c>
      <c r="C1651" s="8">
        <v>87</v>
      </c>
      <c r="D1651" s="6" t="s">
        <v>4166</v>
      </c>
      <c r="E1651" s="7" t="s">
        <v>513</v>
      </c>
      <c r="F1651" s="6" t="s">
        <v>4173</v>
      </c>
      <c r="M1651" s="3">
        <v>39</v>
      </c>
      <c r="AI1651" s="2">
        <f t="shared" si="25"/>
        <v>39</v>
      </c>
    </row>
    <row r="1652" spans="1:35" ht="20.45" customHeight="1" x14ac:dyDescent="0.25">
      <c r="A1652" s="14">
        <v>1649</v>
      </c>
      <c r="B1652" s="4" t="s">
        <v>471</v>
      </c>
      <c r="C1652" s="8">
        <v>62</v>
      </c>
      <c r="D1652" s="6" t="s">
        <v>4166</v>
      </c>
      <c r="E1652" s="7" t="s">
        <v>513</v>
      </c>
      <c r="F1652" s="6" t="s">
        <v>236</v>
      </c>
      <c r="H1652" s="3">
        <v>39</v>
      </c>
      <c r="AI1652" s="2">
        <f t="shared" si="25"/>
        <v>39</v>
      </c>
    </row>
    <row r="1653" spans="1:35" ht="20.45" customHeight="1" x14ac:dyDescent="0.25">
      <c r="A1653" s="14">
        <v>1650</v>
      </c>
      <c r="B1653" s="4" t="s">
        <v>4281</v>
      </c>
      <c r="C1653" s="8">
        <v>99</v>
      </c>
      <c r="D1653" s="6" t="s">
        <v>4166</v>
      </c>
      <c r="E1653" s="7" t="s">
        <v>1130</v>
      </c>
      <c r="F1653" s="6" t="s">
        <v>231</v>
      </c>
      <c r="K1653" s="3">
        <v>39</v>
      </c>
      <c r="AI1653" s="2">
        <f t="shared" si="25"/>
        <v>39</v>
      </c>
    </row>
    <row r="1654" spans="1:35" ht="20.45" customHeight="1" x14ac:dyDescent="0.25">
      <c r="A1654" s="14">
        <v>1651</v>
      </c>
      <c r="B1654" s="4" t="s">
        <v>3771</v>
      </c>
      <c r="C1654" s="8">
        <v>72</v>
      </c>
      <c r="D1654" s="6" t="s">
        <v>4166</v>
      </c>
      <c r="E1654" s="7" t="s">
        <v>513</v>
      </c>
      <c r="F1654" s="6" t="s">
        <v>235</v>
      </c>
      <c r="AG1654" s="3">
        <v>39</v>
      </c>
      <c r="AI1654" s="2">
        <f t="shared" si="25"/>
        <v>39</v>
      </c>
    </row>
    <row r="1655" spans="1:35" ht="20.45" customHeight="1" x14ac:dyDescent="0.25">
      <c r="A1655" s="14">
        <v>1652</v>
      </c>
      <c r="B1655" s="4" t="s">
        <v>1229</v>
      </c>
      <c r="C1655" s="8">
        <v>70</v>
      </c>
      <c r="D1655" s="6" t="s">
        <v>4166</v>
      </c>
      <c r="E1655" s="7" t="s">
        <v>513</v>
      </c>
      <c r="F1655" s="6" t="s">
        <v>4168</v>
      </c>
      <c r="S1655" s="3">
        <v>39</v>
      </c>
      <c r="AI1655" s="2">
        <f t="shared" si="25"/>
        <v>39</v>
      </c>
    </row>
    <row r="1656" spans="1:35" ht="20.45" customHeight="1" x14ac:dyDescent="0.25">
      <c r="A1656" s="14">
        <v>1653</v>
      </c>
      <c r="B1656" s="4" t="s">
        <v>2317</v>
      </c>
      <c r="C1656" s="8">
        <v>71</v>
      </c>
      <c r="D1656" s="6" t="s">
        <v>4166</v>
      </c>
      <c r="E1656" s="7" t="s">
        <v>513</v>
      </c>
      <c r="F1656" s="6" t="s">
        <v>4168</v>
      </c>
      <c r="P1656" s="3">
        <v>39</v>
      </c>
      <c r="AI1656" s="2">
        <f t="shared" si="25"/>
        <v>39</v>
      </c>
    </row>
    <row r="1657" spans="1:35" ht="20.45" customHeight="1" x14ac:dyDescent="0.25">
      <c r="A1657" s="14">
        <v>1654</v>
      </c>
      <c r="B1657" s="4" t="s">
        <v>2032</v>
      </c>
      <c r="C1657" s="8">
        <v>62</v>
      </c>
      <c r="D1657" s="6" t="s">
        <v>4166</v>
      </c>
      <c r="E1657" s="7" t="s">
        <v>1274</v>
      </c>
      <c r="F1657" s="6" t="s">
        <v>236</v>
      </c>
      <c r="K1657" s="3">
        <v>39</v>
      </c>
      <c r="AI1657" s="2">
        <f t="shared" si="25"/>
        <v>39</v>
      </c>
    </row>
    <row r="1658" spans="1:35" ht="20.45" customHeight="1" x14ac:dyDescent="0.25">
      <c r="A1658" s="14">
        <v>1655</v>
      </c>
      <c r="B1658" s="4" t="s">
        <v>4447</v>
      </c>
      <c r="C1658" s="8">
        <v>51</v>
      </c>
      <c r="D1658" s="6" t="s">
        <v>4166</v>
      </c>
      <c r="E1658" s="7" t="s">
        <v>4449</v>
      </c>
      <c r="F1658" s="6" t="s">
        <v>547</v>
      </c>
      <c r="L1658" s="3">
        <v>39</v>
      </c>
      <c r="AI1658" s="2">
        <f t="shared" si="25"/>
        <v>39</v>
      </c>
    </row>
    <row r="1659" spans="1:35" ht="20.45" customHeight="1" x14ac:dyDescent="0.25">
      <c r="A1659" s="14">
        <v>1656</v>
      </c>
      <c r="B1659" s="4" t="s">
        <v>2318</v>
      </c>
      <c r="C1659" s="8">
        <v>64</v>
      </c>
      <c r="D1659" s="6" t="s">
        <v>4166</v>
      </c>
      <c r="E1659" s="7" t="s">
        <v>3482</v>
      </c>
      <c r="F1659" s="6" t="s">
        <v>236</v>
      </c>
      <c r="P1659" s="3">
        <v>38</v>
      </c>
      <c r="AI1659" s="2">
        <f t="shared" si="25"/>
        <v>38</v>
      </c>
    </row>
    <row r="1660" spans="1:35" ht="20.45" customHeight="1" x14ac:dyDescent="0.25">
      <c r="A1660" s="14">
        <v>1657</v>
      </c>
      <c r="B1660" s="4" t="s">
        <v>474</v>
      </c>
      <c r="C1660" s="8">
        <v>81</v>
      </c>
      <c r="D1660" s="6" t="s">
        <v>4166</v>
      </c>
      <c r="E1660" s="7" t="s">
        <v>475</v>
      </c>
      <c r="F1660" s="6" t="s">
        <v>4170</v>
      </c>
      <c r="H1660" s="3">
        <v>38</v>
      </c>
      <c r="AI1660" s="2">
        <f t="shared" si="25"/>
        <v>38</v>
      </c>
    </row>
    <row r="1661" spans="1:35" ht="20.45" customHeight="1" x14ac:dyDescent="0.25">
      <c r="A1661" s="14">
        <v>1658</v>
      </c>
      <c r="B1661" s="4" t="s">
        <v>168</v>
      </c>
      <c r="C1661" s="8">
        <v>64</v>
      </c>
      <c r="D1661" s="6" t="s">
        <v>4166</v>
      </c>
      <c r="E1661" s="7" t="s">
        <v>513</v>
      </c>
      <c r="F1661" s="6" t="s">
        <v>236</v>
      </c>
      <c r="H1661" s="3">
        <v>13</v>
      </c>
      <c r="K1661" s="3">
        <v>17</v>
      </c>
      <c r="P1661" s="3">
        <v>8</v>
      </c>
      <c r="AI1661" s="2">
        <f t="shared" si="25"/>
        <v>38</v>
      </c>
    </row>
    <row r="1662" spans="1:35" ht="20.45" customHeight="1" x14ac:dyDescent="0.25">
      <c r="A1662" s="14">
        <v>1659</v>
      </c>
      <c r="B1662" s="4" t="s">
        <v>1764</v>
      </c>
      <c r="C1662" s="8">
        <v>51</v>
      </c>
      <c r="D1662" s="6" t="s">
        <v>4166</v>
      </c>
      <c r="E1662" s="7" t="s">
        <v>1765</v>
      </c>
      <c r="F1662" s="6" t="s">
        <v>547</v>
      </c>
      <c r="K1662" s="3">
        <v>38</v>
      </c>
      <c r="AI1662" s="2">
        <f t="shared" si="25"/>
        <v>38</v>
      </c>
    </row>
    <row r="1663" spans="1:35" ht="20.45" customHeight="1" x14ac:dyDescent="0.25">
      <c r="A1663" s="14">
        <v>1660</v>
      </c>
      <c r="B1663" s="4" t="s">
        <v>3395</v>
      </c>
      <c r="C1663" s="8">
        <v>70</v>
      </c>
      <c r="D1663" s="6" t="s">
        <v>4166</v>
      </c>
      <c r="E1663" s="7" t="s">
        <v>3396</v>
      </c>
      <c r="F1663" s="6" t="s">
        <v>4168</v>
      </c>
      <c r="X1663" s="3">
        <v>38</v>
      </c>
      <c r="AI1663" s="2">
        <f t="shared" si="25"/>
        <v>38</v>
      </c>
    </row>
    <row r="1664" spans="1:35" ht="20.45" customHeight="1" x14ac:dyDescent="0.25">
      <c r="A1664" s="14">
        <v>1661</v>
      </c>
      <c r="B1664" s="4" t="s">
        <v>4395</v>
      </c>
      <c r="C1664" s="8">
        <v>2</v>
      </c>
      <c r="D1664" s="6" t="s">
        <v>4396</v>
      </c>
      <c r="E1664" s="7" t="s">
        <v>513</v>
      </c>
      <c r="F1664" s="6" t="s">
        <v>242</v>
      </c>
      <c r="S1664" s="3">
        <v>38</v>
      </c>
      <c r="AI1664" s="2">
        <f t="shared" si="25"/>
        <v>38</v>
      </c>
    </row>
    <row r="1665" spans="1:35" ht="20.45" customHeight="1" x14ac:dyDescent="0.25">
      <c r="A1665" s="14">
        <v>1662</v>
      </c>
      <c r="B1665" s="4" t="s">
        <v>2465</v>
      </c>
      <c r="C1665" s="8">
        <v>67</v>
      </c>
      <c r="D1665" s="6" t="s">
        <v>4166</v>
      </c>
      <c r="E1665" s="7" t="s">
        <v>1130</v>
      </c>
      <c r="F1665" s="6" t="s">
        <v>4168</v>
      </c>
      <c r="K1665" s="3">
        <v>38</v>
      </c>
      <c r="AI1665" s="2">
        <f t="shared" si="25"/>
        <v>38</v>
      </c>
    </row>
    <row r="1666" spans="1:35" ht="20.45" customHeight="1" x14ac:dyDescent="0.25">
      <c r="A1666" s="14">
        <v>1663</v>
      </c>
      <c r="B1666" s="4" t="s">
        <v>4450</v>
      </c>
      <c r="C1666" s="8">
        <v>75</v>
      </c>
      <c r="D1666" s="6" t="s">
        <v>4166</v>
      </c>
      <c r="E1666" s="7" t="s">
        <v>513</v>
      </c>
      <c r="F1666" s="6" t="s">
        <v>235</v>
      </c>
      <c r="L1666" s="3">
        <v>38</v>
      </c>
      <c r="AI1666" s="2">
        <f t="shared" ref="AI1666:AI1729" si="26">SUM(G1666:AH1666)</f>
        <v>38</v>
      </c>
    </row>
    <row r="1667" spans="1:35" ht="20.45" customHeight="1" x14ac:dyDescent="0.25">
      <c r="A1667" s="14">
        <v>1664</v>
      </c>
      <c r="B1667" s="4" t="s">
        <v>2398</v>
      </c>
      <c r="C1667" s="8">
        <v>92</v>
      </c>
      <c r="D1667" s="6" t="s">
        <v>2399</v>
      </c>
      <c r="E1667" s="7" t="s">
        <v>513</v>
      </c>
      <c r="F1667" s="6" t="s">
        <v>223</v>
      </c>
      <c r="AE1667" s="3">
        <v>38</v>
      </c>
      <c r="AI1667" s="2">
        <f t="shared" si="26"/>
        <v>38</v>
      </c>
    </row>
    <row r="1668" spans="1:35" ht="20.45" customHeight="1" x14ac:dyDescent="0.25">
      <c r="A1668" s="14">
        <v>1665</v>
      </c>
      <c r="B1668" s="4" t="s">
        <v>472</v>
      </c>
      <c r="C1668" s="8">
        <v>67</v>
      </c>
      <c r="D1668" s="6" t="s">
        <v>4166</v>
      </c>
      <c r="E1668" s="7" t="s">
        <v>513</v>
      </c>
      <c r="F1668" s="6" t="s">
        <v>4168</v>
      </c>
      <c r="H1668" s="3">
        <v>38</v>
      </c>
      <c r="AI1668" s="2">
        <f t="shared" si="26"/>
        <v>38</v>
      </c>
    </row>
    <row r="1669" spans="1:35" ht="20.45" customHeight="1" x14ac:dyDescent="0.25">
      <c r="A1669" s="14">
        <v>1666</v>
      </c>
      <c r="B1669" s="4" t="s">
        <v>2033</v>
      </c>
      <c r="C1669" s="8">
        <v>66</v>
      </c>
      <c r="D1669" s="6" t="s">
        <v>4166</v>
      </c>
      <c r="E1669" s="7" t="s">
        <v>513</v>
      </c>
      <c r="F1669" s="6" t="s">
        <v>236</v>
      </c>
      <c r="K1669" s="3">
        <v>38</v>
      </c>
      <c r="AI1669" s="2">
        <f t="shared" si="26"/>
        <v>38</v>
      </c>
    </row>
    <row r="1670" spans="1:35" ht="20.45" customHeight="1" x14ac:dyDescent="0.25">
      <c r="A1670" s="14">
        <v>1667</v>
      </c>
      <c r="B1670" s="4" t="s">
        <v>3008</v>
      </c>
      <c r="C1670" s="8">
        <v>66</v>
      </c>
      <c r="D1670" s="6" t="s">
        <v>4166</v>
      </c>
      <c r="E1670" s="7" t="s">
        <v>2736</v>
      </c>
      <c r="F1670" s="6" t="s">
        <v>236</v>
      </c>
      <c r="J1670" s="3">
        <v>38</v>
      </c>
      <c r="AI1670" s="2">
        <f t="shared" si="26"/>
        <v>38</v>
      </c>
    </row>
    <row r="1671" spans="1:35" ht="20.45" customHeight="1" x14ac:dyDescent="0.25">
      <c r="A1671" s="14">
        <v>1668</v>
      </c>
      <c r="B1671" s="4" t="s">
        <v>1460</v>
      </c>
      <c r="C1671" s="8">
        <v>80</v>
      </c>
      <c r="D1671" s="6" t="s">
        <v>4166</v>
      </c>
      <c r="E1671" s="7" t="s">
        <v>513</v>
      </c>
      <c r="F1671" s="6" t="s">
        <v>4170</v>
      </c>
      <c r="O1671" s="3">
        <v>38</v>
      </c>
      <c r="AI1671" s="2">
        <f t="shared" si="26"/>
        <v>38</v>
      </c>
    </row>
    <row r="1672" spans="1:35" ht="20.45" customHeight="1" x14ac:dyDescent="0.25">
      <c r="A1672" s="14">
        <v>1669</v>
      </c>
      <c r="B1672" s="4" t="s">
        <v>4274</v>
      </c>
      <c r="C1672" s="8">
        <v>87</v>
      </c>
      <c r="D1672" s="6" t="s">
        <v>4166</v>
      </c>
      <c r="E1672" s="7" t="s">
        <v>513</v>
      </c>
      <c r="F1672" s="6" t="s">
        <v>4173</v>
      </c>
      <c r="Z1672" s="3">
        <v>38</v>
      </c>
      <c r="AI1672" s="2">
        <f t="shared" si="26"/>
        <v>38</v>
      </c>
    </row>
    <row r="1673" spans="1:35" ht="20.45" customHeight="1" x14ac:dyDescent="0.25">
      <c r="A1673" s="14">
        <v>1670</v>
      </c>
      <c r="B1673" s="4" t="s">
        <v>3772</v>
      </c>
      <c r="C1673" s="8">
        <v>97</v>
      </c>
      <c r="D1673" s="6" t="s">
        <v>4166</v>
      </c>
      <c r="E1673" s="7" t="s">
        <v>3766</v>
      </c>
      <c r="F1673" s="6" t="s">
        <v>232</v>
      </c>
      <c r="AG1673" s="3">
        <v>38</v>
      </c>
      <c r="AI1673" s="2">
        <f t="shared" si="26"/>
        <v>38</v>
      </c>
    </row>
    <row r="1674" spans="1:35" ht="20.45" customHeight="1" x14ac:dyDescent="0.25">
      <c r="A1674" s="14">
        <v>1671</v>
      </c>
      <c r="B1674" s="4" t="s">
        <v>904</v>
      </c>
      <c r="C1674" s="8">
        <v>58</v>
      </c>
      <c r="D1674" s="6" t="s">
        <v>4166</v>
      </c>
      <c r="E1674" s="7" t="s">
        <v>1050</v>
      </c>
      <c r="F1674" s="6" t="s">
        <v>4186</v>
      </c>
      <c r="M1674" s="3">
        <v>38</v>
      </c>
      <c r="AI1674" s="2">
        <f t="shared" si="26"/>
        <v>38</v>
      </c>
    </row>
    <row r="1675" spans="1:35" ht="20.45" customHeight="1" x14ac:dyDescent="0.25">
      <c r="A1675" s="14">
        <v>1672</v>
      </c>
      <c r="B1675" s="4" t="s">
        <v>3578</v>
      </c>
      <c r="C1675" s="8">
        <v>68</v>
      </c>
      <c r="D1675" s="6" t="s">
        <v>4166</v>
      </c>
      <c r="E1675" s="7" t="s">
        <v>513</v>
      </c>
      <c r="F1675" s="6" t="s">
        <v>4168</v>
      </c>
      <c r="T1675" s="3">
        <v>38</v>
      </c>
      <c r="AI1675" s="2">
        <f t="shared" si="26"/>
        <v>38</v>
      </c>
    </row>
    <row r="1676" spans="1:35" ht="20.45" customHeight="1" x14ac:dyDescent="0.25">
      <c r="A1676" s="14">
        <v>1673</v>
      </c>
      <c r="B1676" s="4" t="s">
        <v>2319</v>
      </c>
      <c r="C1676" s="8">
        <v>60</v>
      </c>
      <c r="D1676" s="6" t="s">
        <v>4166</v>
      </c>
      <c r="E1676" s="7" t="s">
        <v>513</v>
      </c>
      <c r="F1676" s="6" t="s">
        <v>4186</v>
      </c>
      <c r="P1676" s="3">
        <v>37</v>
      </c>
      <c r="AI1676" s="2">
        <f t="shared" si="26"/>
        <v>37</v>
      </c>
    </row>
    <row r="1677" spans="1:35" ht="20.45" customHeight="1" x14ac:dyDescent="0.25">
      <c r="A1677" s="14">
        <v>1674</v>
      </c>
      <c r="B1677" s="4" t="s">
        <v>4451</v>
      </c>
      <c r="C1677" s="8">
        <v>88</v>
      </c>
      <c r="D1677" s="6" t="s">
        <v>4166</v>
      </c>
      <c r="E1677" s="7" t="s">
        <v>513</v>
      </c>
      <c r="F1677" s="6" t="s">
        <v>4173</v>
      </c>
      <c r="L1677" s="3">
        <v>37</v>
      </c>
      <c r="AI1677" s="2">
        <f t="shared" si="26"/>
        <v>37</v>
      </c>
    </row>
    <row r="1678" spans="1:35" ht="20.45" customHeight="1" x14ac:dyDescent="0.25">
      <c r="A1678" s="14">
        <v>1675</v>
      </c>
      <c r="B1678" s="4" t="s">
        <v>478</v>
      </c>
      <c r="C1678" s="8">
        <v>3</v>
      </c>
      <c r="D1678" s="6" t="s">
        <v>4166</v>
      </c>
      <c r="E1678" s="7" t="s">
        <v>844</v>
      </c>
      <c r="F1678" s="6" t="s">
        <v>242</v>
      </c>
      <c r="H1678" s="3">
        <v>37</v>
      </c>
      <c r="AI1678" s="2">
        <f t="shared" si="26"/>
        <v>37</v>
      </c>
    </row>
    <row r="1679" spans="1:35" ht="20.45" customHeight="1" x14ac:dyDescent="0.25">
      <c r="A1679" s="14">
        <v>1676</v>
      </c>
      <c r="B1679" s="4" t="s">
        <v>477</v>
      </c>
      <c r="C1679" s="8">
        <v>62</v>
      </c>
      <c r="D1679" s="6" t="s">
        <v>4166</v>
      </c>
      <c r="E1679" s="7" t="s">
        <v>513</v>
      </c>
      <c r="F1679" s="6" t="s">
        <v>236</v>
      </c>
      <c r="H1679" s="3">
        <v>37</v>
      </c>
      <c r="AI1679" s="2">
        <f t="shared" si="26"/>
        <v>37</v>
      </c>
    </row>
    <row r="1680" spans="1:35" ht="20.45" customHeight="1" x14ac:dyDescent="0.25">
      <c r="A1680" s="14">
        <v>1677</v>
      </c>
      <c r="B1680" s="4" t="s">
        <v>4555</v>
      </c>
      <c r="C1680" s="8">
        <v>54</v>
      </c>
      <c r="D1680" s="6" t="s">
        <v>4166</v>
      </c>
      <c r="E1680" s="7" t="s">
        <v>513</v>
      </c>
      <c r="F1680" s="6" t="s">
        <v>237</v>
      </c>
      <c r="AA1680" s="3">
        <v>37</v>
      </c>
      <c r="AI1680" s="2">
        <f t="shared" si="26"/>
        <v>37</v>
      </c>
    </row>
    <row r="1681" spans="1:35" ht="20.45" customHeight="1" x14ac:dyDescent="0.25">
      <c r="A1681" s="14">
        <v>1678</v>
      </c>
      <c r="B1681" s="4" t="s">
        <v>3397</v>
      </c>
      <c r="C1681" s="8">
        <v>50</v>
      </c>
      <c r="D1681" s="6" t="s">
        <v>4166</v>
      </c>
      <c r="E1681" s="7" t="s">
        <v>513</v>
      </c>
      <c r="F1681" s="6" t="s">
        <v>547</v>
      </c>
      <c r="X1681" s="3">
        <v>37</v>
      </c>
      <c r="AI1681" s="2">
        <f t="shared" si="26"/>
        <v>37</v>
      </c>
    </row>
    <row r="1682" spans="1:35" ht="20.45" customHeight="1" x14ac:dyDescent="0.25">
      <c r="A1682" s="14">
        <v>1679</v>
      </c>
      <c r="B1682" s="4" t="s">
        <v>2320</v>
      </c>
      <c r="C1682" s="8">
        <v>52</v>
      </c>
      <c r="D1682" s="6" t="s">
        <v>4166</v>
      </c>
      <c r="E1682" s="7" t="s">
        <v>513</v>
      </c>
      <c r="F1682" s="6" t="s">
        <v>237</v>
      </c>
      <c r="P1682" s="3">
        <v>37</v>
      </c>
      <c r="AI1682" s="2">
        <f t="shared" si="26"/>
        <v>37</v>
      </c>
    </row>
    <row r="1683" spans="1:35" ht="20.45" customHeight="1" x14ac:dyDescent="0.25">
      <c r="A1683" s="14" t="s">
        <v>1241</v>
      </c>
      <c r="B1683" s="4" t="s">
        <v>1258</v>
      </c>
      <c r="C1683" s="8">
        <v>70</v>
      </c>
      <c r="D1683" s="6" t="s">
        <v>4166</v>
      </c>
      <c r="E1683" s="7" t="s">
        <v>513</v>
      </c>
      <c r="F1683" s="6" t="s">
        <v>4168</v>
      </c>
      <c r="AH1683" s="3">
        <v>37</v>
      </c>
      <c r="AI1683" s="2">
        <f t="shared" si="26"/>
        <v>37</v>
      </c>
    </row>
    <row r="1684" spans="1:35" ht="20.45" customHeight="1" x14ac:dyDescent="0.25">
      <c r="A1684" s="14">
        <v>1680</v>
      </c>
      <c r="B1684" s="4" t="s">
        <v>3579</v>
      </c>
      <c r="C1684" s="8">
        <v>64</v>
      </c>
      <c r="D1684" s="6" t="s">
        <v>4166</v>
      </c>
      <c r="E1684" s="7" t="s">
        <v>513</v>
      </c>
      <c r="F1684" s="6" t="s">
        <v>236</v>
      </c>
      <c r="T1684" s="3">
        <v>37</v>
      </c>
      <c r="AI1684" s="2">
        <f t="shared" si="26"/>
        <v>37</v>
      </c>
    </row>
    <row r="1685" spans="1:35" ht="20.45" customHeight="1" x14ac:dyDescent="0.25">
      <c r="A1685" s="14">
        <v>1681</v>
      </c>
      <c r="B1685" s="4" t="s">
        <v>3110</v>
      </c>
      <c r="C1685" s="8">
        <v>54</v>
      </c>
      <c r="D1685" s="6" t="s">
        <v>4166</v>
      </c>
      <c r="E1685" s="7" t="s">
        <v>513</v>
      </c>
      <c r="F1685" s="6" t="s">
        <v>237</v>
      </c>
      <c r="X1685" s="3">
        <v>37</v>
      </c>
      <c r="AI1685" s="2">
        <f t="shared" si="26"/>
        <v>37</v>
      </c>
    </row>
    <row r="1686" spans="1:35" ht="20.45" customHeight="1" x14ac:dyDescent="0.25">
      <c r="A1686" s="14">
        <v>1682</v>
      </c>
      <c r="B1686" s="4" t="s">
        <v>765</v>
      </c>
      <c r="C1686" s="8">
        <v>80</v>
      </c>
      <c r="D1686" s="6" t="s">
        <v>4166</v>
      </c>
      <c r="E1686" s="7" t="s">
        <v>513</v>
      </c>
      <c r="F1686" s="6" t="s">
        <v>4170</v>
      </c>
      <c r="O1686" s="3">
        <v>37</v>
      </c>
      <c r="AI1686" s="2">
        <f t="shared" si="26"/>
        <v>37</v>
      </c>
    </row>
    <row r="1687" spans="1:35" ht="20.45" customHeight="1" x14ac:dyDescent="0.25">
      <c r="A1687" s="14">
        <v>1683</v>
      </c>
      <c r="B1687" s="4" t="s">
        <v>2400</v>
      </c>
      <c r="C1687" s="8">
        <v>78</v>
      </c>
      <c r="D1687" s="6" t="s">
        <v>2401</v>
      </c>
      <c r="E1687" s="7" t="s">
        <v>513</v>
      </c>
      <c r="F1687" s="6" t="s">
        <v>4170</v>
      </c>
      <c r="AE1687" s="3">
        <v>37</v>
      </c>
      <c r="AI1687" s="2">
        <f t="shared" si="26"/>
        <v>37</v>
      </c>
    </row>
    <row r="1688" spans="1:35" ht="20.45" customHeight="1" x14ac:dyDescent="0.25">
      <c r="A1688" s="14">
        <v>1684</v>
      </c>
      <c r="B1688" s="4" t="s">
        <v>3009</v>
      </c>
      <c r="C1688" s="8">
        <v>58</v>
      </c>
      <c r="D1688" s="6" t="s">
        <v>4166</v>
      </c>
      <c r="E1688" s="7" t="s">
        <v>2736</v>
      </c>
      <c r="F1688" s="6" t="s">
        <v>4186</v>
      </c>
      <c r="J1688" s="3">
        <v>37</v>
      </c>
      <c r="AI1688" s="2">
        <f t="shared" si="26"/>
        <v>37</v>
      </c>
    </row>
    <row r="1689" spans="1:35" ht="20.45" customHeight="1" x14ac:dyDescent="0.25">
      <c r="A1689" s="14">
        <v>1685</v>
      </c>
      <c r="B1689" s="4" t="s">
        <v>802</v>
      </c>
      <c r="C1689" s="8">
        <v>84</v>
      </c>
      <c r="D1689" s="6" t="s">
        <v>4166</v>
      </c>
      <c r="E1689" s="7" t="s">
        <v>2277</v>
      </c>
      <c r="F1689" s="6" t="s">
        <v>234</v>
      </c>
      <c r="P1689" s="3">
        <v>37</v>
      </c>
      <c r="AI1689" s="2">
        <f t="shared" si="26"/>
        <v>37</v>
      </c>
    </row>
    <row r="1690" spans="1:35" ht="20.45" customHeight="1" x14ac:dyDescent="0.25">
      <c r="A1690" s="14">
        <v>1686</v>
      </c>
      <c r="B1690" s="4" t="s">
        <v>3580</v>
      </c>
      <c r="C1690" s="8">
        <v>70</v>
      </c>
      <c r="D1690" s="6" t="s">
        <v>4166</v>
      </c>
      <c r="E1690" s="7" t="s">
        <v>513</v>
      </c>
      <c r="F1690" s="6" t="s">
        <v>4168</v>
      </c>
      <c r="T1690" s="3">
        <v>37</v>
      </c>
      <c r="AI1690" s="2">
        <f t="shared" si="26"/>
        <v>37</v>
      </c>
    </row>
    <row r="1691" spans="1:35" ht="20.45" customHeight="1" x14ac:dyDescent="0.25">
      <c r="A1691" s="14">
        <v>1687</v>
      </c>
      <c r="B1691" s="4" t="s">
        <v>3775</v>
      </c>
      <c r="C1691" s="8">
        <v>86</v>
      </c>
      <c r="D1691" s="6" t="s">
        <v>4166</v>
      </c>
      <c r="E1691" s="7" t="s">
        <v>513</v>
      </c>
      <c r="F1691" s="6" t="s">
        <v>234</v>
      </c>
      <c r="AG1691" s="3">
        <v>37</v>
      </c>
      <c r="AI1691" s="2">
        <f t="shared" si="26"/>
        <v>37</v>
      </c>
    </row>
    <row r="1692" spans="1:35" ht="20.45" customHeight="1" x14ac:dyDescent="0.25">
      <c r="A1692" s="14">
        <v>1688</v>
      </c>
      <c r="B1692" s="4" t="s">
        <v>766</v>
      </c>
      <c r="C1692" s="8">
        <v>75</v>
      </c>
      <c r="D1692" s="6" t="s">
        <v>4166</v>
      </c>
      <c r="E1692" s="7" t="s">
        <v>767</v>
      </c>
      <c r="F1692" s="6" t="s">
        <v>235</v>
      </c>
      <c r="O1692" s="3">
        <v>36</v>
      </c>
      <c r="AI1692" s="2">
        <f t="shared" si="26"/>
        <v>36</v>
      </c>
    </row>
    <row r="1693" spans="1:35" ht="20.45" customHeight="1" x14ac:dyDescent="0.25">
      <c r="A1693" s="14">
        <v>1689</v>
      </c>
      <c r="B1693" s="4" t="s">
        <v>629</v>
      </c>
      <c r="C1693" s="8">
        <v>73</v>
      </c>
      <c r="D1693" s="6" t="s">
        <v>4166</v>
      </c>
      <c r="E1693" s="7" t="s">
        <v>513</v>
      </c>
      <c r="F1693" s="6" t="s">
        <v>235</v>
      </c>
      <c r="M1693" s="3">
        <v>7</v>
      </c>
      <c r="O1693" s="3">
        <v>5</v>
      </c>
      <c r="X1693" s="3">
        <v>23</v>
      </c>
      <c r="AC1693" s="3">
        <v>1</v>
      </c>
      <c r="AI1693" s="2">
        <f t="shared" si="26"/>
        <v>36</v>
      </c>
    </row>
    <row r="1694" spans="1:35" ht="20.45" customHeight="1" x14ac:dyDescent="0.25">
      <c r="A1694" s="14">
        <v>1690</v>
      </c>
      <c r="B1694" s="4" t="s">
        <v>1537</v>
      </c>
      <c r="C1694" s="8">
        <v>80</v>
      </c>
      <c r="D1694" s="6" t="s">
        <v>4166</v>
      </c>
      <c r="E1694" s="7" t="s">
        <v>513</v>
      </c>
      <c r="F1694" s="6" t="s">
        <v>4170</v>
      </c>
      <c r="W1694" s="3">
        <v>36</v>
      </c>
      <c r="AI1694" s="2">
        <f t="shared" si="26"/>
        <v>36</v>
      </c>
    </row>
    <row r="1695" spans="1:35" ht="20.45" customHeight="1" x14ac:dyDescent="0.25">
      <c r="A1695" s="14">
        <v>1691</v>
      </c>
      <c r="B1695" s="4" t="s">
        <v>4206</v>
      </c>
      <c r="C1695" s="8">
        <v>76</v>
      </c>
      <c r="D1695" s="6" t="s">
        <v>4166</v>
      </c>
      <c r="E1695" s="7" t="s">
        <v>513</v>
      </c>
      <c r="F1695" s="6" t="s">
        <v>235</v>
      </c>
      <c r="AB1695" s="3">
        <v>36</v>
      </c>
      <c r="AI1695" s="2">
        <f t="shared" si="26"/>
        <v>36</v>
      </c>
    </row>
    <row r="1696" spans="1:35" ht="20.45" customHeight="1" x14ac:dyDescent="0.25">
      <c r="A1696" s="14">
        <v>1692</v>
      </c>
      <c r="B1696" s="4" t="s">
        <v>4452</v>
      </c>
      <c r="C1696" s="8">
        <v>71</v>
      </c>
      <c r="D1696" s="6" t="s">
        <v>4166</v>
      </c>
      <c r="E1696" s="7" t="s">
        <v>513</v>
      </c>
      <c r="F1696" s="6" t="s">
        <v>4168</v>
      </c>
      <c r="L1696" s="3">
        <v>36</v>
      </c>
      <c r="AI1696" s="2">
        <f t="shared" si="26"/>
        <v>36</v>
      </c>
    </row>
    <row r="1697" spans="1:35" ht="20.45" customHeight="1" x14ac:dyDescent="0.25">
      <c r="A1697" s="14">
        <v>1693</v>
      </c>
      <c r="B1697" s="4" t="s">
        <v>481</v>
      </c>
      <c r="C1697" s="8">
        <v>74</v>
      </c>
      <c r="D1697" s="6" t="s">
        <v>4166</v>
      </c>
      <c r="E1697" s="7" t="s">
        <v>480</v>
      </c>
      <c r="F1697" s="6" t="s">
        <v>235</v>
      </c>
      <c r="H1697" s="3">
        <v>36</v>
      </c>
      <c r="AI1697" s="2">
        <f t="shared" si="26"/>
        <v>36</v>
      </c>
    </row>
    <row r="1698" spans="1:35" ht="20.45" customHeight="1" x14ac:dyDescent="0.25">
      <c r="A1698" s="14">
        <v>1694</v>
      </c>
      <c r="B1698" s="4" t="s">
        <v>3010</v>
      </c>
      <c r="C1698" s="8">
        <v>48</v>
      </c>
      <c r="D1698" s="6" t="s">
        <v>2969</v>
      </c>
      <c r="E1698" s="7" t="s">
        <v>3011</v>
      </c>
      <c r="F1698" s="6" t="s">
        <v>547</v>
      </c>
      <c r="J1698" s="3">
        <v>36</v>
      </c>
      <c r="AI1698" s="2">
        <f t="shared" si="26"/>
        <v>36</v>
      </c>
    </row>
    <row r="1699" spans="1:35" ht="20.45" customHeight="1" x14ac:dyDescent="0.25">
      <c r="A1699" s="14">
        <v>1695</v>
      </c>
      <c r="B1699" s="4" t="s">
        <v>4723</v>
      </c>
      <c r="C1699" s="8">
        <v>67</v>
      </c>
      <c r="D1699" s="6" t="s">
        <v>4166</v>
      </c>
      <c r="E1699" s="7" t="s">
        <v>513</v>
      </c>
      <c r="F1699" s="6" t="s">
        <v>4168</v>
      </c>
      <c r="U1699" s="3">
        <v>36</v>
      </c>
      <c r="AI1699" s="2">
        <f t="shared" si="26"/>
        <v>36</v>
      </c>
    </row>
    <row r="1700" spans="1:35" ht="20.45" customHeight="1" x14ac:dyDescent="0.25">
      <c r="A1700" s="14">
        <v>1696</v>
      </c>
      <c r="B1700" s="4" t="s">
        <v>2402</v>
      </c>
      <c r="C1700" s="8">
        <v>69</v>
      </c>
      <c r="D1700" s="6" t="s">
        <v>2219</v>
      </c>
      <c r="E1700" s="7" t="s">
        <v>513</v>
      </c>
      <c r="F1700" s="6" t="s">
        <v>4168</v>
      </c>
      <c r="AE1700" s="3">
        <v>36</v>
      </c>
      <c r="AI1700" s="2">
        <f t="shared" si="26"/>
        <v>36</v>
      </c>
    </row>
    <row r="1701" spans="1:35" ht="20.45" customHeight="1" x14ac:dyDescent="0.25">
      <c r="A1701" s="14">
        <v>1697</v>
      </c>
      <c r="B1701" s="4" t="s">
        <v>4726</v>
      </c>
      <c r="C1701" s="8">
        <v>59</v>
      </c>
      <c r="D1701" s="6" t="s">
        <v>4166</v>
      </c>
      <c r="E1701" s="7" t="s">
        <v>513</v>
      </c>
      <c r="F1701" s="6" t="s">
        <v>4186</v>
      </c>
      <c r="U1701" s="3">
        <v>30</v>
      </c>
      <c r="AB1701" s="3">
        <v>6</v>
      </c>
      <c r="AI1701" s="2">
        <f t="shared" si="26"/>
        <v>36</v>
      </c>
    </row>
    <row r="1702" spans="1:35" ht="20.45" customHeight="1" x14ac:dyDescent="0.25">
      <c r="A1702" s="14">
        <v>1698</v>
      </c>
      <c r="B1702" s="4" t="s">
        <v>3398</v>
      </c>
      <c r="C1702" s="8">
        <v>88</v>
      </c>
      <c r="D1702" s="6" t="s">
        <v>4166</v>
      </c>
      <c r="E1702" s="7" t="s">
        <v>3399</v>
      </c>
      <c r="F1702" s="6" t="s">
        <v>4173</v>
      </c>
      <c r="X1702" s="3">
        <v>36</v>
      </c>
      <c r="AI1702" s="2">
        <f t="shared" si="26"/>
        <v>36</v>
      </c>
    </row>
    <row r="1703" spans="1:35" ht="20.45" customHeight="1" x14ac:dyDescent="0.25">
      <c r="A1703" s="14">
        <v>1699</v>
      </c>
      <c r="B1703" s="4" t="s">
        <v>2952</v>
      </c>
      <c r="C1703" s="8">
        <v>77</v>
      </c>
      <c r="D1703" s="6" t="s">
        <v>4166</v>
      </c>
      <c r="E1703" s="7" t="s">
        <v>513</v>
      </c>
      <c r="F1703" s="6" t="s">
        <v>4170</v>
      </c>
      <c r="Q1703" s="3">
        <v>36</v>
      </c>
      <c r="AI1703" s="2">
        <f t="shared" si="26"/>
        <v>36</v>
      </c>
    </row>
    <row r="1704" spans="1:35" ht="20.45" customHeight="1" x14ac:dyDescent="0.25">
      <c r="A1704" s="14">
        <v>1700</v>
      </c>
      <c r="B1704" s="4" t="s">
        <v>479</v>
      </c>
      <c r="C1704" s="8">
        <v>73</v>
      </c>
      <c r="D1704" s="6" t="s">
        <v>4166</v>
      </c>
      <c r="E1704" s="7" t="s">
        <v>480</v>
      </c>
      <c r="F1704" s="6" t="s">
        <v>235</v>
      </c>
      <c r="H1704" s="3">
        <v>36</v>
      </c>
      <c r="AI1704" s="2">
        <f t="shared" si="26"/>
        <v>36</v>
      </c>
    </row>
    <row r="1705" spans="1:35" ht="20.45" customHeight="1" x14ac:dyDescent="0.25">
      <c r="A1705" s="14">
        <v>1701</v>
      </c>
      <c r="B1705" s="4" t="s">
        <v>3603</v>
      </c>
      <c r="C1705" s="8">
        <v>52</v>
      </c>
      <c r="D1705" s="6" t="s">
        <v>4166</v>
      </c>
      <c r="E1705" s="7" t="s">
        <v>513</v>
      </c>
      <c r="F1705" s="6" t="s">
        <v>237</v>
      </c>
      <c r="P1705" s="3">
        <v>30</v>
      </c>
      <c r="T1705" s="3">
        <v>6</v>
      </c>
      <c r="AI1705" s="2">
        <f t="shared" si="26"/>
        <v>36</v>
      </c>
    </row>
    <row r="1706" spans="1:35" ht="20.45" customHeight="1" x14ac:dyDescent="0.25">
      <c r="A1706" s="14">
        <v>1702</v>
      </c>
      <c r="B1706" s="4" t="s">
        <v>4272</v>
      </c>
      <c r="C1706" s="8">
        <v>72</v>
      </c>
      <c r="D1706" s="6" t="s">
        <v>4166</v>
      </c>
      <c r="E1706" s="7" t="s">
        <v>513</v>
      </c>
      <c r="F1706" s="6" t="s">
        <v>235</v>
      </c>
      <c r="Z1706" s="3">
        <v>36</v>
      </c>
      <c r="AI1706" s="2">
        <f t="shared" si="26"/>
        <v>36</v>
      </c>
    </row>
    <row r="1707" spans="1:35" ht="20.45" customHeight="1" x14ac:dyDescent="0.25">
      <c r="A1707" s="14">
        <v>1703</v>
      </c>
      <c r="B1707" s="4" t="s">
        <v>3776</v>
      </c>
      <c r="C1707" s="8">
        <v>54</v>
      </c>
      <c r="D1707" s="6" t="s">
        <v>4166</v>
      </c>
      <c r="E1707" s="7" t="s">
        <v>513</v>
      </c>
      <c r="F1707" s="6" t="s">
        <v>237</v>
      </c>
      <c r="AG1707" s="3">
        <v>36</v>
      </c>
      <c r="AI1707" s="2">
        <f t="shared" si="26"/>
        <v>36</v>
      </c>
    </row>
    <row r="1708" spans="1:35" ht="20.45" customHeight="1" x14ac:dyDescent="0.25">
      <c r="A1708" s="14">
        <v>1704</v>
      </c>
      <c r="B1708" s="4" t="s">
        <v>3112</v>
      </c>
      <c r="C1708" s="8">
        <v>67</v>
      </c>
      <c r="D1708" s="6" t="s">
        <v>4166</v>
      </c>
      <c r="E1708" s="7" t="s">
        <v>513</v>
      </c>
      <c r="F1708" s="6" t="s">
        <v>4168</v>
      </c>
      <c r="X1708" s="3">
        <v>35</v>
      </c>
      <c r="AI1708" s="2">
        <f t="shared" si="26"/>
        <v>35</v>
      </c>
    </row>
    <row r="1709" spans="1:35" ht="20.45" customHeight="1" x14ac:dyDescent="0.25">
      <c r="A1709" s="14">
        <v>1705</v>
      </c>
      <c r="B1709" s="4" t="s">
        <v>3581</v>
      </c>
      <c r="C1709" s="8">
        <v>57</v>
      </c>
      <c r="D1709" s="6" t="s">
        <v>4166</v>
      </c>
      <c r="E1709" s="7" t="s">
        <v>1157</v>
      </c>
      <c r="F1709" s="6" t="s">
        <v>4186</v>
      </c>
      <c r="T1709" s="3">
        <v>35</v>
      </c>
      <c r="AI1709" s="2">
        <f t="shared" si="26"/>
        <v>35</v>
      </c>
    </row>
    <row r="1710" spans="1:35" ht="20.45" customHeight="1" x14ac:dyDescent="0.25">
      <c r="A1710" s="14">
        <v>1706</v>
      </c>
      <c r="B1710" s="4" t="s">
        <v>3012</v>
      </c>
      <c r="C1710" s="8">
        <v>59</v>
      </c>
      <c r="D1710" s="6" t="s">
        <v>4166</v>
      </c>
      <c r="E1710" s="7" t="s">
        <v>513</v>
      </c>
      <c r="F1710" s="6" t="s">
        <v>4186</v>
      </c>
      <c r="J1710" s="3">
        <v>35</v>
      </c>
      <c r="AI1710" s="2">
        <f t="shared" si="26"/>
        <v>35</v>
      </c>
    </row>
    <row r="1711" spans="1:35" ht="20.45" customHeight="1" x14ac:dyDescent="0.25">
      <c r="A1711" s="14">
        <v>1707</v>
      </c>
      <c r="B1711" s="4" t="s">
        <v>482</v>
      </c>
      <c r="C1711" s="8">
        <v>92</v>
      </c>
      <c r="D1711" s="6" t="s">
        <v>4166</v>
      </c>
      <c r="E1711" s="7" t="s">
        <v>513</v>
      </c>
      <c r="F1711" s="6" t="s">
        <v>223</v>
      </c>
      <c r="H1711" s="3">
        <v>35</v>
      </c>
      <c r="AI1711" s="2">
        <f t="shared" si="26"/>
        <v>35</v>
      </c>
    </row>
    <row r="1712" spans="1:35" ht="20.45" customHeight="1" x14ac:dyDescent="0.25">
      <c r="A1712" s="14">
        <v>1708</v>
      </c>
      <c r="B1712" s="4" t="s">
        <v>604</v>
      </c>
      <c r="C1712" s="8">
        <v>90</v>
      </c>
      <c r="D1712" s="6" t="s">
        <v>605</v>
      </c>
      <c r="E1712" s="7" t="s">
        <v>513</v>
      </c>
      <c r="F1712" s="6" t="s">
        <v>4173</v>
      </c>
      <c r="M1712" s="3">
        <v>35</v>
      </c>
      <c r="AI1712" s="2">
        <f t="shared" si="26"/>
        <v>35</v>
      </c>
    </row>
    <row r="1713" spans="1:35" ht="20.45" customHeight="1" x14ac:dyDescent="0.25">
      <c r="A1713" s="14">
        <v>1709</v>
      </c>
      <c r="B1713" s="4" t="s">
        <v>3013</v>
      </c>
      <c r="C1713" s="8">
        <v>61</v>
      </c>
      <c r="D1713" s="6" t="s">
        <v>4166</v>
      </c>
      <c r="E1713" s="7" t="s">
        <v>513</v>
      </c>
      <c r="F1713" s="6" t="s">
        <v>4186</v>
      </c>
      <c r="J1713" s="3">
        <v>35</v>
      </c>
      <c r="AI1713" s="2">
        <f t="shared" si="26"/>
        <v>35</v>
      </c>
    </row>
    <row r="1714" spans="1:35" ht="20.45" customHeight="1" x14ac:dyDescent="0.25">
      <c r="A1714" s="14">
        <v>1710</v>
      </c>
      <c r="B1714" s="4" t="s">
        <v>768</v>
      </c>
      <c r="C1714" s="8">
        <v>95</v>
      </c>
      <c r="D1714" s="6" t="s">
        <v>4166</v>
      </c>
      <c r="E1714" s="7" t="s">
        <v>513</v>
      </c>
      <c r="F1714" s="6" t="s">
        <v>233</v>
      </c>
      <c r="O1714" s="3">
        <v>35</v>
      </c>
      <c r="AI1714" s="2">
        <f t="shared" si="26"/>
        <v>35</v>
      </c>
    </row>
    <row r="1715" spans="1:35" ht="20.45" customHeight="1" x14ac:dyDescent="0.25">
      <c r="A1715" s="14">
        <v>1711</v>
      </c>
      <c r="B1715" s="4" t="s">
        <v>3777</v>
      </c>
      <c r="C1715" s="8">
        <v>57</v>
      </c>
      <c r="D1715" s="6" t="s">
        <v>4166</v>
      </c>
      <c r="E1715" s="7" t="s">
        <v>513</v>
      </c>
      <c r="F1715" s="6" t="s">
        <v>4186</v>
      </c>
      <c r="AG1715" s="3">
        <v>35</v>
      </c>
      <c r="AI1715" s="2">
        <f t="shared" si="26"/>
        <v>35</v>
      </c>
    </row>
    <row r="1716" spans="1:35" ht="20.45" customHeight="1" x14ac:dyDescent="0.25">
      <c r="A1716" s="14">
        <v>1712</v>
      </c>
      <c r="B1716" s="4" t="s">
        <v>2403</v>
      </c>
      <c r="C1716" s="8">
        <v>79</v>
      </c>
      <c r="D1716" s="6" t="s">
        <v>2404</v>
      </c>
      <c r="E1716" s="7" t="s">
        <v>513</v>
      </c>
      <c r="F1716" s="6" t="s">
        <v>4170</v>
      </c>
      <c r="AE1716" s="3">
        <v>35</v>
      </c>
      <c r="AI1716" s="2">
        <f t="shared" si="26"/>
        <v>35</v>
      </c>
    </row>
    <row r="1717" spans="1:35" ht="20.45" customHeight="1" x14ac:dyDescent="0.25">
      <c r="A1717" s="14">
        <v>1713</v>
      </c>
      <c r="B1717" s="4" t="s">
        <v>4557</v>
      </c>
      <c r="C1717" s="8">
        <v>79</v>
      </c>
      <c r="D1717" s="6" t="s">
        <v>4166</v>
      </c>
      <c r="E1717" s="7" t="s">
        <v>513</v>
      </c>
      <c r="F1717" s="6" t="s">
        <v>4170</v>
      </c>
      <c r="AA1717" s="3">
        <v>35</v>
      </c>
      <c r="AI1717" s="2">
        <f t="shared" si="26"/>
        <v>35</v>
      </c>
    </row>
    <row r="1718" spans="1:35" ht="20.45" customHeight="1" x14ac:dyDescent="0.25">
      <c r="A1718" s="14">
        <v>1714</v>
      </c>
      <c r="B1718" s="4" t="s">
        <v>2037</v>
      </c>
      <c r="C1718" s="8">
        <v>72</v>
      </c>
      <c r="D1718" s="6" t="s">
        <v>4166</v>
      </c>
      <c r="E1718" s="7" t="s">
        <v>513</v>
      </c>
      <c r="F1718" s="6" t="s">
        <v>235</v>
      </c>
      <c r="K1718" s="3">
        <v>35</v>
      </c>
      <c r="AI1718" s="2">
        <f t="shared" si="26"/>
        <v>35</v>
      </c>
    </row>
    <row r="1719" spans="1:35" ht="20.45" customHeight="1" x14ac:dyDescent="0.25">
      <c r="A1719" s="14">
        <v>1715</v>
      </c>
      <c r="B1719" s="4" t="s">
        <v>4453</v>
      </c>
      <c r="C1719" s="8">
        <v>78</v>
      </c>
      <c r="D1719" s="6" t="s">
        <v>4166</v>
      </c>
      <c r="E1719" s="7" t="s">
        <v>513</v>
      </c>
      <c r="F1719" s="6" t="s">
        <v>4170</v>
      </c>
      <c r="L1719" s="3">
        <v>35</v>
      </c>
      <c r="AI1719" s="2">
        <f t="shared" si="26"/>
        <v>35</v>
      </c>
    </row>
    <row r="1720" spans="1:35" ht="20.45" customHeight="1" x14ac:dyDescent="0.25">
      <c r="A1720" s="14">
        <v>1716</v>
      </c>
      <c r="B1720" s="4" t="s">
        <v>1767</v>
      </c>
      <c r="C1720" s="8">
        <v>74</v>
      </c>
      <c r="D1720" s="6" t="s">
        <v>4166</v>
      </c>
      <c r="E1720" s="7" t="s">
        <v>1768</v>
      </c>
      <c r="F1720" s="6" t="s">
        <v>235</v>
      </c>
      <c r="K1720" s="3">
        <v>35</v>
      </c>
      <c r="AI1720" s="2">
        <f t="shared" si="26"/>
        <v>35</v>
      </c>
    </row>
    <row r="1721" spans="1:35" ht="20.45" customHeight="1" x14ac:dyDescent="0.25">
      <c r="A1721" s="14">
        <v>1717</v>
      </c>
      <c r="B1721" s="4" t="s">
        <v>3617</v>
      </c>
      <c r="C1721" s="8">
        <v>77</v>
      </c>
      <c r="D1721" s="6" t="s">
        <v>4166</v>
      </c>
      <c r="E1721" s="7" t="s">
        <v>3618</v>
      </c>
      <c r="F1721" s="6" t="s">
        <v>4170</v>
      </c>
      <c r="T1721" s="3">
        <v>35</v>
      </c>
      <c r="AI1721" s="2">
        <f t="shared" si="26"/>
        <v>35</v>
      </c>
    </row>
    <row r="1722" spans="1:35" ht="20.45" customHeight="1" x14ac:dyDescent="0.25">
      <c r="A1722" s="14">
        <v>1718</v>
      </c>
      <c r="B1722" s="4" t="s">
        <v>484</v>
      </c>
      <c r="C1722" s="8">
        <v>80</v>
      </c>
      <c r="D1722" s="6" t="s">
        <v>4166</v>
      </c>
      <c r="E1722" s="7" t="s">
        <v>513</v>
      </c>
      <c r="F1722" s="6" t="s">
        <v>4170</v>
      </c>
      <c r="H1722" s="3">
        <v>34</v>
      </c>
      <c r="AI1722" s="2">
        <f t="shared" si="26"/>
        <v>34</v>
      </c>
    </row>
    <row r="1723" spans="1:35" ht="20.45" customHeight="1" x14ac:dyDescent="0.25">
      <c r="A1723" s="14">
        <v>1719</v>
      </c>
      <c r="B1723" s="4" t="s">
        <v>1052</v>
      </c>
      <c r="C1723" s="8">
        <v>93</v>
      </c>
      <c r="D1723" s="6" t="s">
        <v>4166</v>
      </c>
      <c r="E1723" s="7" t="s">
        <v>513</v>
      </c>
      <c r="F1723" s="6" t="s">
        <v>223</v>
      </c>
      <c r="M1723" s="3">
        <v>34</v>
      </c>
      <c r="AI1723" s="2">
        <f t="shared" si="26"/>
        <v>34</v>
      </c>
    </row>
    <row r="1724" spans="1:35" ht="20.45" customHeight="1" x14ac:dyDescent="0.25">
      <c r="A1724" s="14">
        <v>1720</v>
      </c>
      <c r="B1724" s="4" t="s">
        <v>606</v>
      </c>
      <c r="C1724" s="8">
        <v>85</v>
      </c>
      <c r="D1724" s="6" t="s">
        <v>4166</v>
      </c>
      <c r="E1724" s="7" t="s">
        <v>607</v>
      </c>
      <c r="F1724" s="6" t="s">
        <v>234</v>
      </c>
      <c r="M1724" s="3">
        <v>34</v>
      </c>
      <c r="AI1724" s="2">
        <f t="shared" si="26"/>
        <v>34</v>
      </c>
    </row>
    <row r="1725" spans="1:35" ht="20.45" customHeight="1" x14ac:dyDescent="0.25">
      <c r="A1725" s="14">
        <v>1721</v>
      </c>
      <c r="B1725" s="4" t="s">
        <v>4510</v>
      </c>
      <c r="C1725" s="8">
        <v>97</v>
      </c>
      <c r="D1725" s="6" t="s">
        <v>4166</v>
      </c>
      <c r="E1725" s="7" t="s">
        <v>513</v>
      </c>
      <c r="F1725" s="6" t="s">
        <v>232</v>
      </c>
      <c r="L1725" s="3">
        <v>34</v>
      </c>
      <c r="AI1725" s="2">
        <f t="shared" si="26"/>
        <v>34</v>
      </c>
    </row>
    <row r="1726" spans="1:35" ht="20.45" customHeight="1" x14ac:dyDescent="0.25">
      <c r="A1726" s="14">
        <v>1722</v>
      </c>
      <c r="B1726" s="4" t="s">
        <v>4454</v>
      </c>
      <c r="C1726" s="8">
        <v>75</v>
      </c>
      <c r="D1726" s="6" t="s">
        <v>4166</v>
      </c>
      <c r="E1726" s="7" t="s">
        <v>4455</v>
      </c>
      <c r="F1726" s="6" t="s">
        <v>235</v>
      </c>
      <c r="L1726" s="3">
        <v>34</v>
      </c>
      <c r="AI1726" s="2">
        <f t="shared" si="26"/>
        <v>34</v>
      </c>
    </row>
    <row r="1727" spans="1:35" ht="20.45" customHeight="1" x14ac:dyDescent="0.25">
      <c r="A1727" s="14">
        <v>1723</v>
      </c>
      <c r="B1727" s="4" t="s">
        <v>4207</v>
      </c>
      <c r="C1727" s="8">
        <v>53</v>
      </c>
      <c r="D1727" s="6" t="s">
        <v>4166</v>
      </c>
      <c r="E1727" s="7" t="s">
        <v>513</v>
      </c>
      <c r="F1727" s="6" t="s">
        <v>237</v>
      </c>
      <c r="AB1727" s="3">
        <v>34</v>
      </c>
      <c r="AI1727" s="2">
        <f t="shared" si="26"/>
        <v>34</v>
      </c>
    </row>
    <row r="1728" spans="1:35" ht="20.45" customHeight="1" x14ac:dyDescent="0.25">
      <c r="A1728" s="14">
        <v>1724</v>
      </c>
      <c r="B1728" s="4" t="s">
        <v>1769</v>
      </c>
      <c r="C1728" s="8">
        <v>57</v>
      </c>
      <c r="D1728" s="6" t="s">
        <v>4166</v>
      </c>
      <c r="E1728" s="7" t="s">
        <v>1770</v>
      </c>
      <c r="F1728" s="6" t="s">
        <v>4186</v>
      </c>
      <c r="K1728" s="3">
        <v>34</v>
      </c>
      <c r="AI1728" s="2">
        <f t="shared" si="26"/>
        <v>34</v>
      </c>
    </row>
    <row r="1729" spans="1:35" ht="20.45" customHeight="1" x14ac:dyDescent="0.25">
      <c r="A1729" s="14">
        <v>1725</v>
      </c>
      <c r="B1729" s="4" t="s">
        <v>4558</v>
      </c>
      <c r="C1729" s="8">
        <v>98</v>
      </c>
      <c r="D1729" s="6" t="s">
        <v>4166</v>
      </c>
      <c r="E1729" s="7" t="s">
        <v>513</v>
      </c>
      <c r="F1729" s="6" t="s">
        <v>231</v>
      </c>
      <c r="AA1729" s="3">
        <v>34</v>
      </c>
      <c r="AI1729" s="2">
        <f t="shared" si="26"/>
        <v>34</v>
      </c>
    </row>
    <row r="1730" spans="1:35" ht="20.45" customHeight="1" x14ac:dyDescent="0.25">
      <c r="A1730" s="14">
        <v>1726</v>
      </c>
      <c r="B1730" s="4" t="s">
        <v>3582</v>
      </c>
      <c r="C1730" s="8">
        <v>84</v>
      </c>
      <c r="D1730" s="6" t="s">
        <v>4166</v>
      </c>
      <c r="E1730" s="7" t="s">
        <v>513</v>
      </c>
      <c r="F1730" s="6" t="s">
        <v>234</v>
      </c>
      <c r="T1730" s="3">
        <v>34</v>
      </c>
      <c r="AI1730" s="2">
        <f t="shared" ref="AI1730:AI1793" si="27">SUM(G1730:AH1730)</f>
        <v>34</v>
      </c>
    </row>
    <row r="1731" spans="1:35" ht="20.45" customHeight="1" x14ac:dyDescent="0.25">
      <c r="A1731" s="14">
        <v>1727</v>
      </c>
      <c r="B1731" s="4" t="s">
        <v>1788</v>
      </c>
      <c r="C1731" s="8">
        <v>77</v>
      </c>
      <c r="D1731" s="6" t="s">
        <v>4166</v>
      </c>
      <c r="E1731" s="7" t="s">
        <v>1300</v>
      </c>
      <c r="F1731" s="6" t="s">
        <v>4170</v>
      </c>
      <c r="K1731" s="3">
        <v>13</v>
      </c>
      <c r="M1731" s="3">
        <v>21</v>
      </c>
      <c r="AI1731" s="2">
        <f t="shared" si="27"/>
        <v>34</v>
      </c>
    </row>
    <row r="1732" spans="1:35" ht="20.45" customHeight="1" x14ac:dyDescent="0.25">
      <c r="A1732" s="14">
        <v>1728</v>
      </c>
      <c r="B1732" s="4" t="s">
        <v>2405</v>
      </c>
      <c r="C1732" s="8">
        <v>83</v>
      </c>
      <c r="D1732" s="6" t="s">
        <v>2219</v>
      </c>
      <c r="E1732" s="7" t="s">
        <v>513</v>
      </c>
      <c r="F1732" s="6" t="s">
        <v>234</v>
      </c>
      <c r="AE1732" s="3">
        <v>34</v>
      </c>
      <c r="AI1732" s="2">
        <f t="shared" si="27"/>
        <v>34</v>
      </c>
    </row>
    <row r="1733" spans="1:35" ht="20.45" customHeight="1" x14ac:dyDescent="0.25">
      <c r="A1733" s="14">
        <v>1729</v>
      </c>
      <c r="B1733" s="4" t="s">
        <v>3400</v>
      </c>
      <c r="C1733" s="8">
        <v>63</v>
      </c>
      <c r="D1733" s="6" t="s">
        <v>4166</v>
      </c>
      <c r="E1733" s="7" t="s">
        <v>513</v>
      </c>
      <c r="F1733" s="6" t="s">
        <v>236</v>
      </c>
      <c r="X1733" s="3">
        <v>34</v>
      </c>
      <c r="AI1733" s="2">
        <f t="shared" si="27"/>
        <v>34</v>
      </c>
    </row>
    <row r="1734" spans="1:35" ht="20.45" customHeight="1" x14ac:dyDescent="0.25">
      <c r="A1734" s="14">
        <v>1730</v>
      </c>
      <c r="B1734" s="4" t="s">
        <v>984</v>
      </c>
      <c r="C1734" s="8">
        <v>84</v>
      </c>
      <c r="D1734" s="6" t="s">
        <v>4166</v>
      </c>
      <c r="E1734" s="7" t="s">
        <v>513</v>
      </c>
      <c r="F1734" s="6" t="s">
        <v>234</v>
      </c>
      <c r="AB1734" s="3">
        <v>34</v>
      </c>
      <c r="AI1734" s="2">
        <f t="shared" si="27"/>
        <v>34</v>
      </c>
    </row>
    <row r="1735" spans="1:35" ht="20.45" customHeight="1" x14ac:dyDescent="0.25">
      <c r="A1735" s="14">
        <v>1731</v>
      </c>
      <c r="B1735" s="4" t="s">
        <v>803</v>
      </c>
      <c r="C1735" s="8">
        <v>99</v>
      </c>
      <c r="D1735" s="6" t="s">
        <v>4166</v>
      </c>
      <c r="E1735" s="7" t="s">
        <v>804</v>
      </c>
      <c r="F1735" s="6" t="s">
        <v>231</v>
      </c>
      <c r="P1735" s="3">
        <v>34</v>
      </c>
      <c r="AI1735" s="2">
        <f t="shared" si="27"/>
        <v>34</v>
      </c>
    </row>
    <row r="1736" spans="1:35" ht="20.45" customHeight="1" x14ac:dyDescent="0.25">
      <c r="A1736" s="14">
        <v>1732</v>
      </c>
      <c r="B1736" s="4" t="s">
        <v>2321</v>
      </c>
      <c r="C1736" s="8">
        <v>40</v>
      </c>
      <c r="D1736" s="6" t="s">
        <v>4166</v>
      </c>
      <c r="E1736" s="7" t="s">
        <v>2322</v>
      </c>
      <c r="F1736" s="6" t="s">
        <v>1518</v>
      </c>
      <c r="P1736" s="3">
        <v>34</v>
      </c>
      <c r="AI1736" s="2">
        <f t="shared" si="27"/>
        <v>34</v>
      </c>
    </row>
    <row r="1737" spans="1:35" ht="20.45" customHeight="1" x14ac:dyDescent="0.25">
      <c r="A1737" s="14">
        <v>1733</v>
      </c>
      <c r="B1737" s="4" t="s">
        <v>2470</v>
      </c>
      <c r="C1737" s="8">
        <v>76</v>
      </c>
      <c r="D1737" s="6" t="s">
        <v>4166</v>
      </c>
      <c r="E1737" s="7" t="s">
        <v>513</v>
      </c>
      <c r="F1737" s="6" t="s">
        <v>235</v>
      </c>
      <c r="K1737" s="3">
        <v>34</v>
      </c>
      <c r="AI1737" s="2">
        <f t="shared" si="27"/>
        <v>34</v>
      </c>
    </row>
    <row r="1738" spans="1:35" ht="20.45" customHeight="1" x14ac:dyDescent="0.25">
      <c r="A1738" s="14">
        <v>1734</v>
      </c>
      <c r="B1738" s="4" t="s">
        <v>3113</v>
      </c>
      <c r="C1738" s="8">
        <v>57</v>
      </c>
      <c r="D1738" s="6" t="s">
        <v>4166</v>
      </c>
      <c r="E1738" s="7" t="s">
        <v>513</v>
      </c>
      <c r="F1738" s="6" t="s">
        <v>4186</v>
      </c>
      <c r="X1738" s="3">
        <v>34</v>
      </c>
      <c r="AI1738" s="2">
        <f t="shared" si="27"/>
        <v>34</v>
      </c>
    </row>
    <row r="1739" spans="1:35" ht="20.45" customHeight="1" x14ac:dyDescent="0.25">
      <c r="A1739" s="14">
        <v>1735</v>
      </c>
      <c r="B1739" s="4" t="s">
        <v>3779</v>
      </c>
      <c r="C1739" s="8">
        <v>67</v>
      </c>
      <c r="D1739" s="6" t="s">
        <v>4166</v>
      </c>
      <c r="E1739" s="7" t="s">
        <v>513</v>
      </c>
      <c r="F1739" s="6" t="s">
        <v>4168</v>
      </c>
      <c r="AG1739" s="3">
        <v>34</v>
      </c>
      <c r="AI1739" s="2">
        <f t="shared" si="27"/>
        <v>34</v>
      </c>
    </row>
    <row r="1740" spans="1:35" ht="20.45" customHeight="1" x14ac:dyDescent="0.25">
      <c r="A1740" s="14">
        <v>1736</v>
      </c>
      <c r="B1740" s="4" t="s">
        <v>1230</v>
      </c>
      <c r="C1740" s="8">
        <v>47</v>
      </c>
      <c r="D1740" s="6" t="s">
        <v>4166</v>
      </c>
      <c r="E1740" s="7" t="s">
        <v>513</v>
      </c>
      <c r="F1740" s="6" t="s">
        <v>547</v>
      </c>
      <c r="S1740" s="3">
        <v>34</v>
      </c>
      <c r="AI1740" s="2">
        <f t="shared" si="27"/>
        <v>34</v>
      </c>
    </row>
    <row r="1741" spans="1:35" ht="20.45" customHeight="1" x14ac:dyDescent="0.25">
      <c r="A1741" s="14">
        <v>1737</v>
      </c>
      <c r="B1741" s="4" t="s">
        <v>1461</v>
      </c>
      <c r="C1741" s="8">
        <v>63</v>
      </c>
      <c r="D1741" s="6" t="s">
        <v>4166</v>
      </c>
      <c r="E1741" s="7" t="s">
        <v>1393</v>
      </c>
      <c r="F1741" s="6" t="s">
        <v>236</v>
      </c>
      <c r="O1741" s="3">
        <v>34</v>
      </c>
      <c r="AI1741" s="2">
        <f t="shared" si="27"/>
        <v>34</v>
      </c>
    </row>
    <row r="1742" spans="1:35" ht="20.45" customHeight="1" x14ac:dyDescent="0.25">
      <c r="A1742" s="14">
        <v>1738</v>
      </c>
      <c r="B1742" s="4" t="s">
        <v>2955</v>
      </c>
      <c r="C1742" s="8">
        <v>67</v>
      </c>
      <c r="D1742" s="6" t="s">
        <v>4166</v>
      </c>
      <c r="E1742" s="7" t="s">
        <v>513</v>
      </c>
      <c r="F1742" s="6" t="s">
        <v>4168</v>
      </c>
      <c r="Q1742" s="3">
        <v>33</v>
      </c>
      <c r="AI1742" s="2">
        <f t="shared" si="27"/>
        <v>33</v>
      </c>
    </row>
    <row r="1743" spans="1:35" ht="20.45" customHeight="1" x14ac:dyDescent="0.25">
      <c r="A1743" s="14">
        <v>1739</v>
      </c>
      <c r="B1743" s="4" t="s">
        <v>1231</v>
      </c>
      <c r="C1743" s="8">
        <v>48</v>
      </c>
      <c r="D1743" s="6" t="s">
        <v>4166</v>
      </c>
      <c r="E1743" s="7" t="s">
        <v>513</v>
      </c>
      <c r="F1743" s="6" t="s">
        <v>547</v>
      </c>
      <c r="S1743" s="3">
        <v>33</v>
      </c>
      <c r="AI1743" s="2">
        <f t="shared" si="27"/>
        <v>33</v>
      </c>
    </row>
    <row r="1744" spans="1:35" ht="20.45" customHeight="1" x14ac:dyDescent="0.25">
      <c r="A1744" s="14">
        <v>1740</v>
      </c>
      <c r="B1744" s="4" t="s">
        <v>487</v>
      </c>
      <c r="C1744" s="8">
        <v>80</v>
      </c>
      <c r="D1744" s="6" t="s">
        <v>4166</v>
      </c>
      <c r="E1744" s="7" t="s">
        <v>513</v>
      </c>
      <c r="F1744" s="6" t="s">
        <v>4170</v>
      </c>
      <c r="H1744" s="3">
        <v>33</v>
      </c>
      <c r="AI1744" s="2">
        <f t="shared" si="27"/>
        <v>33</v>
      </c>
    </row>
    <row r="1745" spans="1:35" ht="20.45" customHeight="1" x14ac:dyDescent="0.25">
      <c r="A1745" s="14">
        <v>1741</v>
      </c>
      <c r="B1745" s="4" t="s">
        <v>2406</v>
      </c>
      <c r="C1745" s="8">
        <v>84</v>
      </c>
      <c r="D1745" s="6" t="s">
        <v>2201</v>
      </c>
      <c r="E1745" s="7" t="s">
        <v>513</v>
      </c>
      <c r="F1745" s="6" t="s">
        <v>234</v>
      </c>
      <c r="AE1745" s="3">
        <v>33</v>
      </c>
      <c r="AI1745" s="2">
        <f t="shared" si="27"/>
        <v>33</v>
      </c>
    </row>
    <row r="1746" spans="1:35" ht="20.45" customHeight="1" x14ac:dyDescent="0.25">
      <c r="A1746" s="14">
        <v>1742</v>
      </c>
      <c r="B1746" s="4" t="s">
        <v>2471</v>
      </c>
      <c r="C1746" s="8">
        <v>69</v>
      </c>
      <c r="D1746" s="6" t="s">
        <v>4166</v>
      </c>
      <c r="E1746" s="7" t="s">
        <v>2472</v>
      </c>
      <c r="F1746" s="6" t="s">
        <v>4168</v>
      </c>
      <c r="K1746" s="3">
        <v>33</v>
      </c>
      <c r="AI1746" s="2">
        <f t="shared" si="27"/>
        <v>33</v>
      </c>
    </row>
    <row r="1747" spans="1:35" ht="20.45" customHeight="1" x14ac:dyDescent="0.25">
      <c r="A1747" s="14">
        <v>1743</v>
      </c>
      <c r="B1747" s="4" t="s">
        <v>4380</v>
      </c>
      <c r="C1747" s="8">
        <v>71</v>
      </c>
      <c r="D1747" s="6" t="s">
        <v>4166</v>
      </c>
      <c r="E1747" s="7" t="s">
        <v>513</v>
      </c>
      <c r="F1747" s="6" t="s">
        <v>4168</v>
      </c>
      <c r="S1747" s="3">
        <v>13</v>
      </c>
      <c r="U1747" s="3">
        <v>16</v>
      </c>
      <c r="W1747" s="3">
        <v>4</v>
      </c>
      <c r="AI1747" s="2">
        <f t="shared" si="27"/>
        <v>33</v>
      </c>
    </row>
    <row r="1748" spans="1:35" ht="20.45" customHeight="1" x14ac:dyDescent="0.25">
      <c r="A1748" s="14">
        <v>1744</v>
      </c>
      <c r="B1748" s="4" t="s">
        <v>3780</v>
      </c>
      <c r="C1748" s="8">
        <v>79</v>
      </c>
      <c r="D1748" s="6" t="s">
        <v>4166</v>
      </c>
      <c r="E1748" s="7" t="s">
        <v>3781</v>
      </c>
      <c r="F1748" s="6" t="s">
        <v>4170</v>
      </c>
      <c r="AG1748" s="3">
        <v>33</v>
      </c>
      <c r="AI1748" s="2">
        <f t="shared" si="27"/>
        <v>33</v>
      </c>
    </row>
    <row r="1749" spans="1:35" ht="20.45" customHeight="1" x14ac:dyDescent="0.25">
      <c r="A1749" s="14">
        <v>1745</v>
      </c>
      <c r="B1749" s="4" t="s">
        <v>1053</v>
      </c>
      <c r="C1749" s="8">
        <v>61</v>
      </c>
      <c r="D1749" s="6" t="s">
        <v>4166</v>
      </c>
      <c r="E1749" s="7" t="s">
        <v>513</v>
      </c>
      <c r="F1749" s="6" t="s">
        <v>4186</v>
      </c>
      <c r="M1749" s="3">
        <v>33</v>
      </c>
      <c r="AI1749" s="2">
        <f t="shared" si="27"/>
        <v>33</v>
      </c>
    </row>
    <row r="1750" spans="1:35" ht="20.45" customHeight="1" x14ac:dyDescent="0.25">
      <c r="A1750" s="14">
        <v>1746</v>
      </c>
      <c r="B1750" s="4" t="s">
        <v>4559</v>
      </c>
      <c r="C1750" s="8">
        <v>97</v>
      </c>
      <c r="D1750" s="6" t="s">
        <v>4166</v>
      </c>
      <c r="E1750" s="7" t="s">
        <v>513</v>
      </c>
      <c r="F1750" s="6" t="s">
        <v>232</v>
      </c>
      <c r="AA1750" s="3">
        <v>33</v>
      </c>
      <c r="AI1750" s="2">
        <f t="shared" si="27"/>
        <v>33</v>
      </c>
    </row>
    <row r="1751" spans="1:35" ht="20.45" customHeight="1" x14ac:dyDescent="0.25">
      <c r="A1751" s="14">
        <v>1747</v>
      </c>
      <c r="B1751" s="4" t="s">
        <v>485</v>
      </c>
      <c r="C1751" s="8">
        <v>83</v>
      </c>
      <c r="D1751" s="6" t="s">
        <v>4166</v>
      </c>
      <c r="E1751" s="7" t="s">
        <v>486</v>
      </c>
      <c r="F1751" s="6" t="s">
        <v>234</v>
      </c>
      <c r="H1751" s="3">
        <v>33</v>
      </c>
      <c r="AI1751" s="2">
        <f t="shared" si="27"/>
        <v>33</v>
      </c>
    </row>
    <row r="1752" spans="1:35" ht="20.45" customHeight="1" x14ac:dyDescent="0.25">
      <c r="A1752" s="14">
        <v>1748</v>
      </c>
      <c r="B1752" s="4" t="s">
        <v>1462</v>
      </c>
      <c r="C1752" s="8">
        <v>79</v>
      </c>
      <c r="D1752" s="6" t="s">
        <v>4166</v>
      </c>
      <c r="E1752" s="7" t="s">
        <v>513</v>
      </c>
      <c r="F1752" s="6" t="s">
        <v>4170</v>
      </c>
      <c r="O1752" s="3">
        <v>33</v>
      </c>
      <c r="AI1752" s="2">
        <f t="shared" si="27"/>
        <v>33</v>
      </c>
    </row>
    <row r="1753" spans="1:35" ht="20.45" customHeight="1" x14ac:dyDescent="0.25">
      <c r="A1753" s="14">
        <v>1749</v>
      </c>
      <c r="B1753" s="4" t="s">
        <v>2356</v>
      </c>
      <c r="C1753" s="8">
        <v>50</v>
      </c>
      <c r="D1753" s="6" t="s">
        <v>4166</v>
      </c>
      <c r="E1753" s="7" t="s">
        <v>4725</v>
      </c>
      <c r="F1753" s="6" t="s">
        <v>547</v>
      </c>
      <c r="P1753" s="3">
        <v>1</v>
      </c>
      <c r="U1753" s="3">
        <v>32</v>
      </c>
      <c r="AI1753" s="2">
        <f t="shared" si="27"/>
        <v>33</v>
      </c>
    </row>
    <row r="1754" spans="1:35" ht="20.45" customHeight="1" x14ac:dyDescent="0.25">
      <c r="A1754" s="14">
        <v>1750</v>
      </c>
      <c r="B1754" s="4" t="s">
        <v>3014</v>
      </c>
      <c r="C1754" s="8">
        <v>64</v>
      </c>
      <c r="D1754" s="6" t="s">
        <v>4166</v>
      </c>
      <c r="E1754" s="7" t="s">
        <v>513</v>
      </c>
      <c r="F1754" s="6" t="s">
        <v>236</v>
      </c>
      <c r="J1754" s="3">
        <v>33</v>
      </c>
      <c r="AI1754" s="2">
        <f t="shared" si="27"/>
        <v>33</v>
      </c>
    </row>
    <row r="1755" spans="1:35" ht="20.45" customHeight="1" x14ac:dyDescent="0.25">
      <c r="A1755" s="14">
        <v>1751</v>
      </c>
      <c r="B1755" s="4" t="s">
        <v>3114</v>
      </c>
      <c r="C1755" s="8">
        <v>62</v>
      </c>
      <c r="D1755" s="6" t="s">
        <v>4166</v>
      </c>
      <c r="E1755" s="7" t="s">
        <v>513</v>
      </c>
      <c r="F1755" s="6" t="s">
        <v>236</v>
      </c>
      <c r="X1755" s="3">
        <v>32</v>
      </c>
      <c r="AI1755" s="2">
        <f t="shared" si="27"/>
        <v>32</v>
      </c>
    </row>
    <row r="1756" spans="1:35" ht="20.45" customHeight="1" x14ac:dyDescent="0.25">
      <c r="A1756" s="14">
        <v>1752</v>
      </c>
      <c r="B1756" s="4" t="s">
        <v>489</v>
      </c>
      <c r="C1756" s="8">
        <v>79</v>
      </c>
      <c r="D1756" s="6" t="s">
        <v>4166</v>
      </c>
      <c r="E1756" s="7" t="s">
        <v>3504</v>
      </c>
      <c r="F1756" s="6" t="s">
        <v>4170</v>
      </c>
      <c r="H1756" s="3">
        <v>32</v>
      </c>
      <c r="AI1756" s="2">
        <f t="shared" si="27"/>
        <v>32</v>
      </c>
    </row>
    <row r="1757" spans="1:35" ht="20.45" customHeight="1" x14ac:dyDescent="0.25">
      <c r="A1757" s="14">
        <v>1753</v>
      </c>
      <c r="B1757" s="4" t="s">
        <v>1771</v>
      </c>
      <c r="C1757" s="8">
        <v>69</v>
      </c>
      <c r="D1757" s="6" t="s">
        <v>4166</v>
      </c>
      <c r="E1757" s="7" t="s">
        <v>513</v>
      </c>
      <c r="F1757" s="6" t="s">
        <v>4168</v>
      </c>
      <c r="K1757" s="3">
        <v>32</v>
      </c>
      <c r="AI1757" s="2">
        <f t="shared" si="27"/>
        <v>32</v>
      </c>
    </row>
    <row r="1758" spans="1:35" ht="20.45" customHeight="1" x14ac:dyDescent="0.25">
      <c r="A1758" s="14">
        <v>1754</v>
      </c>
      <c r="B1758" s="4" t="s">
        <v>4457</v>
      </c>
      <c r="C1758" s="8">
        <v>68</v>
      </c>
      <c r="D1758" s="6" t="s">
        <v>4166</v>
      </c>
      <c r="E1758" s="7" t="s">
        <v>513</v>
      </c>
      <c r="F1758" s="6" t="s">
        <v>4168</v>
      </c>
      <c r="L1758" s="3">
        <v>32</v>
      </c>
      <c r="AI1758" s="2">
        <f t="shared" si="27"/>
        <v>32</v>
      </c>
    </row>
    <row r="1759" spans="1:35" ht="20.45" customHeight="1" x14ac:dyDescent="0.25">
      <c r="A1759" s="14">
        <v>1755</v>
      </c>
      <c r="B1759" s="4" t="s">
        <v>2042</v>
      </c>
      <c r="C1759" s="8">
        <v>68</v>
      </c>
      <c r="D1759" s="6" t="s">
        <v>4166</v>
      </c>
      <c r="E1759" s="7" t="s">
        <v>513</v>
      </c>
      <c r="F1759" s="6" t="s">
        <v>4168</v>
      </c>
      <c r="K1759" s="3">
        <v>32</v>
      </c>
      <c r="AI1759" s="2">
        <f t="shared" si="27"/>
        <v>32</v>
      </c>
    </row>
    <row r="1760" spans="1:35" ht="20.45" customHeight="1" x14ac:dyDescent="0.25">
      <c r="A1760" s="14">
        <v>1756</v>
      </c>
      <c r="B1760" s="4" t="s">
        <v>488</v>
      </c>
      <c r="C1760" s="8">
        <v>42</v>
      </c>
      <c r="D1760" s="6" t="s">
        <v>4166</v>
      </c>
      <c r="E1760" s="7" t="s">
        <v>513</v>
      </c>
      <c r="F1760" s="6" t="s">
        <v>238</v>
      </c>
      <c r="H1760" s="3">
        <v>32</v>
      </c>
      <c r="AI1760" s="2">
        <f t="shared" si="27"/>
        <v>32</v>
      </c>
    </row>
    <row r="1761" spans="1:35" ht="20.45" customHeight="1" x14ac:dyDescent="0.25">
      <c r="A1761" s="14">
        <v>1757</v>
      </c>
      <c r="B1761" s="4" t="s">
        <v>3015</v>
      </c>
      <c r="C1761" s="8">
        <v>72</v>
      </c>
      <c r="D1761" s="6" t="s">
        <v>4166</v>
      </c>
      <c r="E1761" s="7" t="s">
        <v>513</v>
      </c>
      <c r="F1761" s="6" t="s">
        <v>235</v>
      </c>
      <c r="J1761" s="3">
        <v>32</v>
      </c>
      <c r="AI1761" s="2">
        <f t="shared" si="27"/>
        <v>32</v>
      </c>
    </row>
    <row r="1762" spans="1:35" ht="20.45" customHeight="1" x14ac:dyDescent="0.25">
      <c r="A1762" s="14">
        <v>1758</v>
      </c>
      <c r="B1762" s="4" t="s">
        <v>1054</v>
      </c>
      <c r="C1762" s="8">
        <v>84</v>
      </c>
      <c r="D1762" s="6" t="s">
        <v>4166</v>
      </c>
      <c r="E1762" s="7" t="s">
        <v>601</v>
      </c>
      <c r="F1762" s="6" t="s">
        <v>234</v>
      </c>
      <c r="M1762" s="3">
        <v>32</v>
      </c>
      <c r="AI1762" s="2">
        <f t="shared" si="27"/>
        <v>32</v>
      </c>
    </row>
    <row r="1763" spans="1:35" ht="20.45" customHeight="1" x14ac:dyDescent="0.25">
      <c r="A1763" s="14">
        <v>1759</v>
      </c>
      <c r="B1763" s="4" t="s">
        <v>2407</v>
      </c>
      <c r="C1763" s="8">
        <v>71</v>
      </c>
      <c r="D1763" s="6" t="s">
        <v>2397</v>
      </c>
      <c r="E1763" s="7" t="s">
        <v>513</v>
      </c>
      <c r="F1763" s="6" t="s">
        <v>4168</v>
      </c>
      <c r="AE1763" s="3">
        <v>32</v>
      </c>
      <c r="AI1763" s="2">
        <f t="shared" si="27"/>
        <v>32</v>
      </c>
    </row>
    <row r="1764" spans="1:35" ht="20.45" customHeight="1" x14ac:dyDescent="0.25">
      <c r="A1764" s="14">
        <v>1760</v>
      </c>
      <c r="B1764" s="4" t="s">
        <v>4276</v>
      </c>
      <c r="C1764" s="8">
        <v>78</v>
      </c>
      <c r="D1764" s="6" t="s">
        <v>4166</v>
      </c>
      <c r="E1764" s="7" t="s">
        <v>513</v>
      </c>
      <c r="F1764" s="6" t="s">
        <v>4170</v>
      </c>
      <c r="Y1764" s="3">
        <v>32</v>
      </c>
      <c r="AI1764" s="2">
        <f t="shared" si="27"/>
        <v>32</v>
      </c>
    </row>
    <row r="1765" spans="1:35" ht="20.45" customHeight="1" x14ac:dyDescent="0.25">
      <c r="A1765" s="14">
        <v>1761</v>
      </c>
      <c r="B1765" s="4" t="s">
        <v>769</v>
      </c>
      <c r="C1765" s="8">
        <v>70</v>
      </c>
      <c r="D1765" s="6" t="s">
        <v>4166</v>
      </c>
      <c r="E1765" s="7" t="s">
        <v>513</v>
      </c>
      <c r="F1765" s="6" t="s">
        <v>4168</v>
      </c>
      <c r="O1765" s="3">
        <v>32</v>
      </c>
      <c r="AI1765" s="2">
        <f t="shared" si="27"/>
        <v>32</v>
      </c>
    </row>
    <row r="1766" spans="1:35" ht="20.45" customHeight="1" x14ac:dyDescent="0.25">
      <c r="A1766" s="14">
        <v>1762</v>
      </c>
      <c r="B1766" s="4" t="s">
        <v>1232</v>
      </c>
      <c r="C1766" s="8">
        <v>87</v>
      </c>
      <c r="D1766" s="6" t="s">
        <v>4166</v>
      </c>
      <c r="E1766" s="7" t="s">
        <v>513</v>
      </c>
      <c r="F1766" s="6" t="s">
        <v>4173</v>
      </c>
      <c r="S1766" s="3">
        <v>31</v>
      </c>
      <c r="AI1766" s="2">
        <f t="shared" si="27"/>
        <v>31</v>
      </c>
    </row>
    <row r="1767" spans="1:35" ht="20.45" customHeight="1" x14ac:dyDescent="0.25">
      <c r="A1767" s="14">
        <v>1763</v>
      </c>
      <c r="B1767" s="4" t="s">
        <v>1463</v>
      </c>
      <c r="C1767" s="8">
        <v>73</v>
      </c>
      <c r="D1767" s="6" t="s">
        <v>4166</v>
      </c>
      <c r="E1767" s="7" t="s">
        <v>513</v>
      </c>
      <c r="F1767" s="6" t="s">
        <v>235</v>
      </c>
      <c r="O1767" s="3">
        <v>31</v>
      </c>
      <c r="AI1767" s="2">
        <f t="shared" si="27"/>
        <v>31</v>
      </c>
    </row>
    <row r="1768" spans="1:35" ht="20.45" customHeight="1" x14ac:dyDescent="0.25">
      <c r="A1768" s="14">
        <v>1764</v>
      </c>
      <c r="B1768" s="4" t="s">
        <v>608</v>
      </c>
      <c r="C1768" s="8">
        <v>83</v>
      </c>
      <c r="D1768" s="6" t="s">
        <v>4166</v>
      </c>
      <c r="E1768" s="7" t="s">
        <v>601</v>
      </c>
      <c r="F1768" s="6" t="s">
        <v>234</v>
      </c>
      <c r="M1768" s="3">
        <v>31</v>
      </c>
      <c r="AI1768" s="2">
        <f t="shared" si="27"/>
        <v>31</v>
      </c>
    </row>
    <row r="1769" spans="1:35" ht="20.45" customHeight="1" x14ac:dyDescent="0.25">
      <c r="A1769" s="14">
        <v>1765</v>
      </c>
      <c r="B1769" s="4" t="s">
        <v>1478</v>
      </c>
      <c r="C1769" s="8">
        <v>60</v>
      </c>
      <c r="D1769" s="6" t="s">
        <v>4166</v>
      </c>
      <c r="E1769" s="7" t="s">
        <v>513</v>
      </c>
      <c r="F1769" s="6" t="s">
        <v>4186</v>
      </c>
      <c r="O1769" s="3">
        <v>3</v>
      </c>
      <c r="X1769" s="3">
        <v>28</v>
      </c>
      <c r="AI1769" s="2">
        <f t="shared" si="27"/>
        <v>31</v>
      </c>
    </row>
    <row r="1770" spans="1:35" ht="20.45" customHeight="1" x14ac:dyDescent="0.25">
      <c r="A1770" s="14">
        <v>1766</v>
      </c>
      <c r="B1770" s="4" t="s">
        <v>3115</v>
      </c>
      <c r="C1770" s="8">
        <v>70</v>
      </c>
      <c r="D1770" s="6" t="s">
        <v>4166</v>
      </c>
      <c r="E1770" s="7" t="s">
        <v>513</v>
      </c>
      <c r="F1770" s="6" t="s">
        <v>4168</v>
      </c>
      <c r="X1770" s="3">
        <v>31</v>
      </c>
      <c r="AI1770" s="2">
        <f t="shared" si="27"/>
        <v>31</v>
      </c>
    </row>
    <row r="1771" spans="1:35" ht="20.45" customHeight="1" x14ac:dyDescent="0.25">
      <c r="A1771" s="14">
        <v>1767</v>
      </c>
      <c r="B1771" s="4" t="s">
        <v>2474</v>
      </c>
      <c r="C1771" s="8">
        <v>71</v>
      </c>
      <c r="D1771" s="6" t="s">
        <v>4166</v>
      </c>
      <c r="E1771" s="7" t="s">
        <v>1308</v>
      </c>
      <c r="F1771" s="6" t="s">
        <v>4168</v>
      </c>
      <c r="K1771" s="3">
        <v>31</v>
      </c>
      <c r="AI1771" s="2">
        <f t="shared" si="27"/>
        <v>31</v>
      </c>
    </row>
    <row r="1772" spans="1:35" ht="20.45" customHeight="1" x14ac:dyDescent="0.25">
      <c r="A1772" s="14">
        <v>1768</v>
      </c>
      <c r="B1772" s="4" t="s">
        <v>2325</v>
      </c>
      <c r="C1772" s="8">
        <v>76</v>
      </c>
      <c r="D1772" s="6" t="s">
        <v>4166</v>
      </c>
      <c r="E1772" s="7" t="s">
        <v>2277</v>
      </c>
      <c r="F1772" s="6" t="s">
        <v>235</v>
      </c>
      <c r="P1772" s="3">
        <v>31</v>
      </c>
      <c r="AI1772" s="2">
        <f t="shared" si="27"/>
        <v>31</v>
      </c>
    </row>
    <row r="1773" spans="1:35" ht="20.45" customHeight="1" x14ac:dyDescent="0.25">
      <c r="A1773" s="14">
        <v>1769</v>
      </c>
      <c r="B1773" s="4" t="s">
        <v>3016</v>
      </c>
      <c r="C1773" s="8">
        <v>43</v>
      </c>
      <c r="D1773" s="6" t="s">
        <v>4166</v>
      </c>
      <c r="E1773" s="7" t="s">
        <v>513</v>
      </c>
      <c r="F1773" s="6" t="s">
        <v>238</v>
      </c>
      <c r="J1773" s="3">
        <v>31</v>
      </c>
      <c r="AI1773" s="2">
        <f t="shared" si="27"/>
        <v>31</v>
      </c>
    </row>
    <row r="1774" spans="1:35" ht="20.45" customHeight="1" x14ac:dyDescent="0.25">
      <c r="A1774" s="14">
        <v>1770</v>
      </c>
      <c r="B1774" s="4" t="s">
        <v>490</v>
      </c>
      <c r="C1774" s="8">
        <v>72</v>
      </c>
      <c r="D1774" s="6" t="s">
        <v>4166</v>
      </c>
      <c r="E1774" s="7" t="s">
        <v>513</v>
      </c>
      <c r="F1774" s="6" t="s">
        <v>235</v>
      </c>
      <c r="H1774" s="3">
        <v>31</v>
      </c>
      <c r="AI1774" s="2">
        <f t="shared" si="27"/>
        <v>31</v>
      </c>
    </row>
    <row r="1775" spans="1:35" ht="20.45" customHeight="1" x14ac:dyDescent="0.25">
      <c r="A1775" s="14">
        <v>1771</v>
      </c>
      <c r="B1775" s="4" t="s">
        <v>2473</v>
      </c>
      <c r="C1775" s="8">
        <v>73</v>
      </c>
      <c r="D1775" s="6" t="s">
        <v>4166</v>
      </c>
      <c r="E1775" s="7" t="s">
        <v>1308</v>
      </c>
      <c r="F1775" s="6" t="s">
        <v>235</v>
      </c>
      <c r="K1775" s="3">
        <v>31</v>
      </c>
      <c r="AI1775" s="2">
        <f t="shared" si="27"/>
        <v>31</v>
      </c>
    </row>
    <row r="1776" spans="1:35" ht="20.45" customHeight="1" x14ac:dyDescent="0.25">
      <c r="A1776" s="14">
        <v>1772</v>
      </c>
      <c r="B1776" s="4" t="s">
        <v>2174</v>
      </c>
      <c r="C1776" s="8">
        <v>67</v>
      </c>
      <c r="D1776" s="6" t="s">
        <v>4166</v>
      </c>
      <c r="E1776" s="7" t="s">
        <v>2169</v>
      </c>
      <c r="F1776" s="6" t="s">
        <v>4168</v>
      </c>
      <c r="AC1776" s="3">
        <v>31</v>
      </c>
      <c r="AI1776" s="2">
        <f t="shared" si="27"/>
        <v>31</v>
      </c>
    </row>
    <row r="1777" spans="1:35" ht="20.45" customHeight="1" x14ac:dyDescent="0.25">
      <c r="A1777" s="14">
        <v>1773</v>
      </c>
      <c r="B1777" s="4" t="s">
        <v>3583</v>
      </c>
      <c r="C1777" s="8">
        <v>59</v>
      </c>
      <c r="D1777" s="6" t="s">
        <v>4122</v>
      </c>
      <c r="E1777" s="7" t="s">
        <v>513</v>
      </c>
      <c r="F1777" s="6" t="s">
        <v>4186</v>
      </c>
      <c r="T1777" s="3">
        <v>31</v>
      </c>
      <c r="AI1777" s="2">
        <f t="shared" si="27"/>
        <v>31</v>
      </c>
    </row>
    <row r="1778" spans="1:35" ht="20.45" customHeight="1" x14ac:dyDescent="0.25">
      <c r="A1778" s="14">
        <v>1774</v>
      </c>
      <c r="B1778" s="4" t="s">
        <v>3401</v>
      </c>
      <c r="C1778" s="8">
        <v>67</v>
      </c>
      <c r="D1778" s="6" t="s">
        <v>4166</v>
      </c>
      <c r="E1778" s="7" t="s">
        <v>513</v>
      </c>
      <c r="F1778" s="6" t="s">
        <v>4168</v>
      </c>
      <c r="X1778" s="3">
        <v>31</v>
      </c>
      <c r="AI1778" s="2">
        <f t="shared" si="27"/>
        <v>31</v>
      </c>
    </row>
    <row r="1779" spans="1:35" ht="20.45" customHeight="1" x14ac:dyDescent="0.25">
      <c r="A1779" s="14">
        <v>1775</v>
      </c>
      <c r="B1779" s="4" t="s">
        <v>2202</v>
      </c>
      <c r="C1779" s="8">
        <v>3</v>
      </c>
      <c r="D1779" s="6" t="s">
        <v>2203</v>
      </c>
      <c r="E1779" s="7" t="s">
        <v>513</v>
      </c>
      <c r="F1779" s="6" t="s">
        <v>242</v>
      </c>
      <c r="AE1779" s="3">
        <v>30</v>
      </c>
      <c r="AI1779" s="2">
        <f t="shared" si="27"/>
        <v>30</v>
      </c>
    </row>
    <row r="1780" spans="1:35" ht="20.45" customHeight="1" x14ac:dyDescent="0.25">
      <c r="A1780" s="14">
        <v>1776</v>
      </c>
      <c r="B1780" s="4" t="s">
        <v>3017</v>
      </c>
      <c r="C1780" s="8">
        <v>83</v>
      </c>
      <c r="D1780" s="6" t="s">
        <v>2782</v>
      </c>
      <c r="E1780" s="7" t="s">
        <v>513</v>
      </c>
      <c r="F1780" s="6" t="s">
        <v>234</v>
      </c>
      <c r="J1780" s="3">
        <v>30</v>
      </c>
      <c r="AI1780" s="2">
        <f t="shared" si="27"/>
        <v>30</v>
      </c>
    </row>
    <row r="1781" spans="1:35" ht="20.45" customHeight="1" x14ac:dyDescent="0.25">
      <c r="A1781" s="14">
        <v>1777</v>
      </c>
      <c r="B1781" s="4" t="s">
        <v>3584</v>
      </c>
      <c r="C1781" s="8">
        <v>64</v>
      </c>
      <c r="D1781" s="6" t="s">
        <v>4166</v>
      </c>
      <c r="E1781" s="7" t="s">
        <v>513</v>
      </c>
      <c r="F1781" s="6" t="s">
        <v>236</v>
      </c>
      <c r="T1781" s="3">
        <v>30</v>
      </c>
      <c r="AI1781" s="2">
        <f t="shared" si="27"/>
        <v>30</v>
      </c>
    </row>
    <row r="1782" spans="1:35" ht="20.45" customHeight="1" x14ac:dyDescent="0.25">
      <c r="A1782" s="14">
        <v>1778</v>
      </c>
      <c r="B1782" s="4" t="s">
        <v>1056</v>
      </c>
      <c r="C1782" s="8">
        <v>38</v>
      </c>
      <c r="D1782" s="6" t="s">
        <v>4166</v>
      </c>
      <c r="E1782" s="7" t="s">
        <v>1057</v>
      </c>
      <c r="F1782" s="6" t="s">
        <v>1518</v>
      </c>
      <c r="M1782" s="3">
        <v>30</v>
      </c>
      <c r="AI1782" s="2">
        <f t="shared" si="27"/>
        <v>30</v>
      </c>
    </row>
    <row r="1783" spans="1:35" ht="20.45" customHeight="1" x14ac:dyDescent="0.25">
      <c r="A1783" s="14">
        <v>1779</v>
      </c>
      <c r="B1783" s="4" t="s">
        <v>4208</v>
      </c>
      <c r="C1783" s="8">
        <v>56</v>
      </c>
      <c r="D1783" s="6" t="s">
        <v>4166</v>
      </c>
      <c r="E1783" s="7" t="s">
        <v>4209</v>
      </c>
      <c r="F1783" s="6" t="s">
        <v>237</v>
      </c>
      <c r="AB1783" s="3">
        <v>30</v>
      </c>
      <c r="AI1783" s="2">
        <f t="shared" si="27"/>
        <v>30</v>
      </c>
    </row>
    <row r="1784" spans="1:35" ht="20.45" customHeight="1" x14ac:dyDescent="0.25">
      <c r="A1784" s="14">
        <v>1780</v>
      </c>
      <c r="B1784" s="4" t="s">
        <v>1772</v>
      </c>
      <c r="C1784" s="8">
        <v>96</v>
      </c>
      <c r="D1784" s="6" t="s">
        <v>4166</v>
      </c>
      <c r="E1784" s="7" t="s">
        <v>1865</v>
      </c>
      <c r="F1784" s="6" t="s">
        <v>232</v>
      </c>
      <c r="K1784" s="3">
        <v>30</v>
      </c>
      <c r="AI1784" s="2">
        <f t="shared" si="27"/>
        <v>30</v>
      </c>
    </row>
    <row r="1785" spans="1:35" ht="20.45" customHeight="1" x14ac:dyDescent="0.25">
      <c r="A1785" s="14">
        <v>1781</v>
      </c>
      <c r="B1785" s="4" t="s">
        <v>2043</v>
      </c>
      <c r="C1785" s="8">
        <v>83</v>
      </c>
      <c r="D1785" s="6" t="s">
        <v>4166</v>
      </c>
      <c r="E1785" s="7" t="s">
        <v>2044</v>
      </c>
      <c r="F1785" s="6" t="s">
        <v>234</v>
      </c>
      <c r="K1785" s="3">
        <v>30</v>
      </c>
      <c r="AI1785" s="2">
        <f t="shared" si="27"/>
        <v>30</v>
      </c>
    </row>
    <row r="1786" spans="1:35" ht="20.45" customHeight="1" x14ac:dyDescent="0.25">
      <c r="A1786" s="14">
        <v>1782</v>
      </c>
      <c r="B1786" s="4" t="s">
        <v>178</v>
      </c>
      <c r="C1786" s="8">
        <v>45</v>
      </c>
      <c r="D1786" s="6" t="s">
        <v>4166</v>
      </c>
      <c r="E1786" s="7" t="s">
        <v>179</v>
      </c>
      <c r="F1786" s="6" t="s">
        <v>238</v>
      </c>
      <c r="G1786" s="3">
        <v>10</v>
      </c>
      <c r="T1786" s="3">
        <v>20</v>
      </c>
      <c r="AI1786" s="2">
        <f t="shared" si="27"/>
        <v>30</v>
      </c>
    </row>
    <row r="1787" spans="1:35" ht="20.45" customHeight="1" x14ac:dyDescent="0.25">
      <c r="A1787" s="14">
        <v>1783</v>
      </c>
      <c r="B1787" s="4" t="s">
        <v>3782</v>
      </c>
      <c r="C1787" s="8">
        <v>53</v>
      </c>
      <c r="D1787" s="6" t="s">
        <v>4166</v>
      </c>
      <c r="E1787" s="7" t="s">
        <v>3783</v>
      </c>
      <c r="F1787" s="6" t="s">
        <v>237</v>
      </c>
      <c r="AG1787" s="3">
        <v>30</v>
      </c>
      <c r="AI1787" s="2">
        <f t="shared" si="27"/>
        <v>30</v>
      </c>
    </row>
    <row r="1788" spans="1:35" ht="20.45" customHeight="1" x14ac:dyDescent="0.25">
      <c r="A1788" s="14">
        <v>1784</v>
      </c>
      <c r="B1788" s="4" t="s">
        <v>626</v>
      </c>
      <c r="C1788" s="8">
        <v>57</v>
      </c>
      <c r="D1788" s="6" t="s">
        <v>4166</v>
      </c>
      <c r="E1788" s="7" t="s">
        <v>627</v>
      </c>
      <c r="F1788" s="6" t="s">
        <v>4186</v>
      </c>
      <c r="G1788" s="3">
        <v>4</v>
      </c>
      <c r="M1788" s="3">
        <v>10</v>
      </c>
      <c r="O1788" s="3">
        <v>8</v>
      </c>
      <c r="Q1788" s="3">
        <v>2</v>
      </c>
      <c r="T1788" s="3">
        <v>6</v>
      </c>
      <c r="AI1788" s="2">
        <f t="shared" si="27"/>
        <v>30</v>
      </c>
    </row>
    <row r="1789" spans="1:35" ht="20.45" customHeight="1" x14ac:dyDescent="0.25">
      <c r="A1789" s="14">
        <v>1785</v>
      </c>
      <c r="B1789" s="4" t="s">
        <v>224</v>
      </c>
      <c r="C1789" s="8">
        <v>1</v>
      </c>
      <c r="D1789" s="6" t="s">
        <v>4166</v>
      </c>
      <c r="E1789" s="7" t="s">
        <v>513</v>
      </c>
      <c r="F1789" s="6" t="s">
        <v>243</v>
      </c>
      <c r="N1789" s="3">
        <v>30</v>
      </c>
      <c r="AI1789" s="2">
        <f t="shared" si="27"/>
        <v>30</v>
      </c>
    </row>
    <row r="1790" spans="1:35" ht="20.45" customHeight="1" x14ac:dyDescent="0.25">
      <c r="A1790" s="14">
        <v>1786</v>
      </c>
      <c r="B1790" s="4" t="s">
        <v>492</v>
      </c>
      <c r="C1790" s="8">
        <v>74</v>
      </c>
      <c r="D1790" s="6" t="s">
        <v>4166</v>
      </c>
      <c r="E1790" s="7" t="s">
        <v>493</v>
      </c>
      <c r="F1790" s="6" t="s">
        <v>235</v>
      </c>
      <c r="H1790" s="3">
        <v>30</v>
      </c>
      <c r="AI1790" s="2">
        <f t="shared" si="27"/>
        <v>30</v>
      </c>
    </row>
    <row r="1791" spans="1:35" ht="20.45" customHeight="1" x14ac:dyDescent="0.25">
      <c r="A1791" s="14">
        <v>1787</v>
      </c>
      <c r="B1791" s="4" t="s">
        <v>986</v>
      </c>
      <c r="C1791" s="8">
        <v>41</v>
      </c>
      <c r="D1791" s="6" t="s">
        <v>4166</v>
      </c>
      <c r="E1791" s="7" t="s">
        <v>2322</v>
      </c>
      <c r="F1791" s="6" t="s">
        <v>1518</v>
      </c>
      <c r="AB1791" s="3">
        <v>30</v>
      </c>
      <c r="AI1791" s="2">
        <f t="shared" si="27"/>
        <v>30</v>
      </c>
    </row>
    <row r="1792" spans="1:35" ht="20.45" customHeight="1" x14ac:dyDescent="0.25">
      <c r="A1792" s="14">
        <v>1788</v>
      </c>
      <c r="B1792" s="4" t="s">
        <v>1233</v>
      </c>
      <c r="C1792" s="8">
        <v>88</v>
      </c>
      <c r="D1792" s="6" t="s">
        <v>4166</v>
      </c>
      <c r="E1792" s="7" t="s">
        <v>513</v>
      </c>
      <c r="F1792" s="6" t="s">
        <v>4173</v>
      </c>
      <c r="S1792" s="3">
        <v>30</v>
      </c>
      <c r="AI1792" s="2">
        <f t="shared" si="27"/>
        <v>30</v>
      </c>
    </row>
    <row r="1793" spans="1:35" ht="20.45" customHeight="1" x14ac:dyDescent="0.25">
      <c r="A1793" s="14">
        <v>1789</v>
      </c>
      <c r="B1793" s="4" t="s">
        <v>805</v>
      </c>
      <c r="C1793" s="8">
        <v>97</v>
      </c>
      <c r="D1793" s="6" t="s">
        <v>4166</v>
      </c>
      <c r="E1793" s="7" t="s">
        <v>806</v>
      </c>
      <c r="F1793" s="6" t="s">
        <v>232</v>
      </c>
      <c r="P1793" s="3">
        <v>30</v>
      </c>
      <c r="AI1793" s="2">
        <f t="shared" si="27"/>
        <v>30</v>
      </c>
    </row>
    <row r="1794" spans="1:35" ht="20.45" customHeight="1" x14ac:dyDescent="0.25">
      <c r="A1794" s="14">
        <v>1790</v>
      </c>
      <c r="B1794" s="4" t="s">
        <v>4323</v>
      </c>
      <c r="C1794" s="8">
        <v>0</v>
      </c>
      <c r="D1794" s="6" t="s">
        <v>4166</v>
      </c>
      <c r="E1794" s="7" t="s">
        <v>513</v>
      </c>
      <c r="F1794" s="6" t="s">
        <v>243</v>
      </c>
      <c r="Y1794" s="3">
        <v>29</v>
      </c>
      <c r="AI1794" s="2">
        <f t="shared" ref="AI1794:AI1857" si="28">SUM(G1794:AH1794)</f>
        <v>29</v>
      </c>
    </row>
    <row r="1795" spans="1:35" ht="20.45" customHeight="1" x14ac:dyDescent="0.25">
      <c r="A1795" s="14">
        <v>1791</v>
      </c>
      <c r="B1795" s="4" t="s">
        <v>496</v>
      </c>
      <c r="C1795" s="8">
        <v>99</v>
      </c>
      <c r="D1795" s="6" t="s">
        <v>4166</v>
      </c>
      <c r="E1795" s="7" t="s">
        <v>513</v>
      </c>
      <c r="F1795" s="6" t="s">
        <v>231</v>
      </c>
      <c r="H1795" s="3">
        <v>29</v>
      </c>
      <c r="AI1795" s="2">
        <f t="shared" si="28"/>
        <v>29</v>
      </c>
    </row>
    <row r="1796" spans="1:35" ht="20.45" customHeight="1" x14ac:dyDescent="0.25">
      <c r="A1796" s="14">
        <v>1792</v>
      </c>
      <c r="B1796" s="4" t="s">
        <v>2600</v>
      </c>
      <c r="C1796" s="8">
        <v>73</v>
      </c>
      <c r="D1796" s="6" t="s">
        <v>4166</v>
      </c>
      <c r="E1796" s="7" t="s">
        <v>513</v>
      </c>
      <c r="F1796" s="6" t="s">
        <v>235</v>
      </c>
      <c r="R1796" s="3">
        <v>29</v>
      </c>
      <c r="AI1796" s="2">
        <f t="shared" si="28"/>
        <v>29</v>
      </c>
    </row>
    <row r="1797" spans="1:35" ht="20.45" customHeight="1" x14ac:dyDescent="0.25">
      <c r="A1797" s="14">
        <v>1793</v>
      </c>
      <c r="B1797" s="4" t="s">
        <v>3621</v>
      </c>
      <c r="C1797" s="8">
        <v>96</v>
      </c>
      <c r="D1797" s="6" t="s">
        <v>4166</v>
      </c>
      <c r="E1797" s="7" t="s">
        <v>513</v>
      </c>
      <c r="F1797" s="6" t="s">
        <v>232</v>
      </c>
      <c r="T1797" s="3">
        <v>29</v>
      </c>
      <c r="AI1797" s="2">
        <f t="shared" si="28"/>
        <v>29</v>
      </c>
    </row>
    <row r="1798" spans="1:35" ht="20.45" customHeight="1" x14ac:dyDescent="0.25">
      <c r="A1798" s="14">
        <v>1794</v>
      </c>
      <c r="B1798" s="4" t="s">
        <v>987</v>
      </c>
      <c r="C1798" s="8">
        <v>72</v>
      </c>
      <c r="D1798" s="6" t="s">
        <v>4166</v>
      </c>
      <c r="E1798" s="7" t="s">
        <v>513</v>
      </c>
      <c r="F1798" s="6" t="s">
        <v>235</v>
      </c>
      <c r="AB1798" s="3">
        <v>29</v>
      </c>
      <c r="AI1798" s="2">
        <f t="shared" si="28"/>
        <v>29</v>
      </c>
    </row>
    <row r="1799" spans="1:35" ht="20.45" customHeight="1" x14ac:dyDescent="0.25">
      <c r="A1799" s="14">
        <v>1795</v>
      </c>
      <c r="B1799" s="4" t="s">
        <v>619</v>
      </c>
      <c r="C1799" s="8">
        <v>69</v>
      </c>
      <c r="D1799" s="6" t="s">
        <v>4166</v>
      </c>
      <c r="E1799" s="7" t="s">
        <v>620</v>
      </c>
      <c r="F1799" s="6" t="s">
        <v>4168</v>
      </c>
      <c r="M1799" s="3">
        <v>16</v>
      </c>
      <c r="O1799" s="3">
        <v>13</v>
      </c>
      <c r="AI1799" s="2">
        <f t="shared" si="28"/>
        <v>29</v>
      </c>
    </row>
    <row r="1800" spans="1:35" ht="20.45" customHeight="1" x14ac:dyDescent="0.25">
      <c r="A1800" s="14">
        <v>1796</v>
      </c>
      <c r="B1800" s="4" t="s">
        <v>3402</v>
      </c>
      <c r="C1800" s="8">
        <v>67</v>
      </c>
      <c r="D1800" s="6" t="s">
        <v>2969</v>
      </c>
      <c r="E1800" s="7" t="s">
        <v>513</v>
      </c>
      <c r="F1800" s="6" t="s">
        <v>4168</v>
      </c>
      <c r="X1800" s="3">
        <v>29</v>
      </c>
      <c r="AI1800" s="2">
        <f t="shared" si="28"/>
        <v>29</v>
      </c>
    </row>
    <row r="1801" spans="1:35" ht="20.45" customHeight="1" x14ac:dyDescent="0.25">
      <c r="A1801" s="14">
        <v>1797</v>
      </c>
      <c r="B1801" s="4" t="s">
        <v>1234</v>
      </c>
      <c r="C1801" s="8">
        <v>70</v>
      </c>
      <c r="D1801" s="6" t="s">
        <v>4166</v>
      </c>
      <c r="E1801" s="7" t="s">
        <v>513</v>
      </c>
      <c r="F1801" s="6" t="s">
        <v>4168</v>
      </c>
      <c r="S1801" s="3">
        <v>29</v>
      </c>
      <c r="AI1801" s="2">
        <f t="shared" si="28"/>
        <v>29</v>
      </c>
    </row>
    <row r="1802" spans="1:35" ht="20.45" customHeight="1" x14ac:dyDescent="0.25">
      <c r="A1802" s="14">
        <v>1798</v>
      </c>
      <c r="B1802" s="4" t="s">
        <v>1773</v>
      </c>
      <c r="C1802" s="8">
        <v>66</v>
      </c>
      <c r="D1802" s="6" t="s">
        <v>4166</v>
      </c>
      <c r="E1802" s="7" t="s">
        <v>513</v>
      </c>
      <c r="F1802" s="6" t="s">
        <v>236</v>
      </c>
      <c r="K1802" s="3">
        <v>29</v>
      </c>
      <c r="AI1802" s="2">
        <f t="shared" si="28"/>
        <v>29</v>
      </c>
    </row>
    <row r="1803" spans="1:35" ht="20.45" customHeight="1" x14ac:dyDescent="0.25">
      <c r="A1803" s="14">
        <v>1799</v>
      </c>
      <c r="B1803" s="4" t="s">
        <v>4560</v>
      </c>
      <c r="C1803" s="8">
        <v>57</v>
      </c>
      <c r="D1803" s="6" t="s">
        <v>4166</v>
      </c>
      <c r="E1803" s="7" t="s">
        <v>513</v>
      </c>
      <c r="F1803" s="6" t="s">
        <v>4186</v>
      </c>
      <c r="AA1803" s="3">
        <v>29</v>
      </c>
      <c r="AI1803" s="2">
        <f t="shared" si="28"/>
        <v>29</v>
      </c>
    </row>
    <row r="1804" spans="1:35" ht="20.45" customHeight="1" x14ac:dyDescent="0.25">
      <c r="A1804" s="14">
        <v>1800</v>
      </c>
      <c r="B1804" s="4" t="s">
        <v>609</v>
      </c>
      <c r="C1804" s="8">
        <v>73</v>
      </c>
      <c r="D1804" s="6" t="s">
        <v>4166</v>
      </c>
      <c r="E1804" s="7" t="s">
        <v>2579</v>
      </c>
      <c r="F1804" s="6" t="s">
        <v>235</v>
      </c>
      <c r="M1804" s="3">
        <v>29</v>
      </c>
      <c r="AI1804" s="2">
        <f t="shared" si="28"/>
        <v>29</v>
      </c>
    </row>
    <row r="1805" spans="1:35" ht="20.45" customHeight="1" x14ac:dyDescent="0.25">
      <c r="A1805" s="14">
        <v>1801</v>
      </c>
      <c r="B1805" s="4" t="s">
        <v>109</v>
      </c>
      <c r="C1805" s="8">
        <v>64</v>
      </c>
      <c r="D1805" s="6" t="s">
        <v>4166</v>
      </c>
      <c r="E1805" s="7" t="s">
        <v>513</v>
      </c>
      <c r="F1805" s="6" t="s">
        <v>236</v>
      </c>
      <c r="AE1805" s="3">
        <v>29</v>
      </c>
      <c r="AI1805" s="2">
        <f t="shared" si="28"/>
        <v>29</v>
      </c>
    </row>
    <row r="1806" spans="1:35" ht="20.45" customHeight="1" x14ac:dyDescent="0.25">
      <c r="A1806" s="14">
        <v>1802</v>
      </c>
      <c r="B1806" s="4" t="s">
        <v>3018</v>
      </c>
      <c r="C1806" s="8">
        <v>80</v>
      </c>
      <c r="D1806" s="6" t="s">
        <v>4166</v>
      </c>
      <c r="E1806" s="7" t="s">
        <v>513</v>
      </c>
      <c r="F1806" s="6" t="s">
        <v>4170</v>
      </c>
      <c r="J1806" s="3">
        <v>29</v>
      </c>
      <c r="AI1806" s="2">
        <f t="shared" si="28"/>
        <v>29</v>
      </c>
    </row>
    <row r="1807" spans="1:35" ht="20.45" customHeight="1" x14ac:dyDescent="0.25">
      <c r="A1807" s="14">
        <v>1803</v>
      </c>
      <c r="B1807" s="4" t="s">
        <v>2498</v>
      </c>
      <c r="C1807" s="8">
        <v>70</v>
      </c>
      <c r="D1807" s="6" t="s">
        <v>4166</v>
      </c>
      <c r="E1807" s="7" t="s">
        <v>2261</v>
      </c>
      <c r="F1807" s="6" t="s">
        <v>4168</v>
      </c>
      <c r="K1807" s="3">
        <v>29</v>
      </c>
      <c r="AI1807" s="2">
        <f t="shared" si="28"/>
        <v>29</v>
      </c>
    </row>
    <row r="1808" spans="1:35" ht="20.45" customHeight="1" x14ac:dyDescent="0.25">
      <c r="A1808" s="14">
        <v>1804</v>
      </c>
      <c r="B1808" s="4" t="s">
        <v>498</v>
      </c>
      <c r="C1808" s="8">
        <v>86</v>
      </c>
      <c r="D1808" s="6" t="s">
        <v>4166</v>
      </c>
      <c r="E1808" s="7" t="s">
        <v>513</v>
      </c>
      <c r="F1808" s="6" t="s">
        <v>234</v>
      </c>
      <c r="H1808" s="3">
        <v>28</v>
      </c>
      <c r="K1808" s="3">
        <v>1</v>
      </c>
      <c r="AI1808" s="2">
        <f t="shared" si="28"/>
        <v>29</v>
      </c>
    </row>
    <row r="1809" spans="1:35" ht="20.45" customHeight="1" x14ac:dyDescent="0.25">
      <c r="A1809" s="14">
        <v>1805</v>
      </c>
      <c r="B1809" s="4" t="s">
        <v>4458</v>
      </c>
      <c r="C1809" s="8">
        <v>69</v>
      </c>
      <c r="D1809" s="6" t="s">
        <v>4166</v>
      </c>
      <c r="E1809" s="7" t="s">
        <v>513</v>
      </c>
      <c r="F1809" s="6" t="s">
        <v>4168</v>
      </c>
      <c r="L1809" s="3">
        <v>28</v>
      </c>
      <c r="AI1809" s="2">
        <f t="shared" si="28"/>
        <v>28</v>
      </c>
    </row>
    <row r="1810" spans="1:35" ht="20.45" customHeight="1" x14ac:dyDescent="0.25">
      <c r="A1810" s="14">
        <v>1806</v>
      </c>
      <c r="B1810" s="4" t="s">
        <v>4322</v>
      </c>
      <c r="C1810" s="8">
        <v>94</v>
      </c>
      <c r="D1810" s="6" t="s">
        <v>4166</v>
      </c>
      <c r="E1810" s="7" t="s">
        <v>4259</v>
      </c>
      <c r="F1810" s="6" t="s">
        <v>233</v>
      </c>
      <c r="Y1810" s="3">
        <v>28</v>
      </c>
      <c r="AI1810" s="2">
        <f t="shared" si="28"/>
        <v>28</v>
      </c>
    </row>
    <row r="1811" spans="1:35" ht="20.45" customHeight="1" x14ac:dyDescent="0.25">
      <c r="A1811" s="14">
        <v>1807</v>
      </c>
      <c r="B1811" s="4" t="s">
        <v>4561</v>
      </c>
      <c r="C1811" s="8">
        <v>64</v>
      </c>
      <c r="D1811" s="6" t="s">
        <v>4166</v>
      </c>
      <c r="E1811" s="7" t="s">
        <v>513</v>
      </c>
      <c r="F1811" s="6" t="s">
        <v>236</v>
      </c>
      <c r="AA1811" s="3">
        <v>28</v>
      </c>
      <c r="AI1811" s="2">
        <f t="shared" si="28"/>
        <v>28</v>
      </c>
    </row>
    <row r="1812" spans="1:35" ht="20.45" customHeight="1" x14ac:dyDescent="0.25">
      <c r="A1812" s="14">
        <v>1808</v>
      </c>
      <c r="B1812" s="4" t="s">
        <v>447</v>
      </c>
      <c r="C1812" s="8">
        <v>68</v>
      </c>
      <c r="D1812" s="6" t="s">
        <v>4166</v>
      </c>
      <c r="E1812" s="7" t="s">
        <v>2261</v>
      </c>
      <c r="F1812" s="6" t="s">
        <v>4168</v>
      </c>
      <c r="K1812" s="3">
        <v>28</v>
      </c>
      <c r="AI1812" s="2">
        <f t="shared" si="28"/>
        <v>28</v>
      </c>
    </row>
    <row r="1813" spans="1:35" ht="20.45" customHeight="1" x14ac:dyDescent="0.25">
      <c r="A1813" s="14">
        <v>1809</v>
      </c>
      <c r="B1813" s="4" t="s">
        <v>807</v>
      </c>
      <c r="C1813" s="8">
        <v>48</v>
      </c>
      <c r="D1813" s="6" t="s">
        <v>4166</v>
      </c>
      <c r="E1813" s="7" t="s">
        <v>808</v>
      </c>
      <c r="F1813" s="6" t="s">
        <v>547</v>
      </c>
      <c r="P1813" s="3">
        <v>28</v>
      </c>
      <c r="AI1813" s="2">
        <f t="shared" si="28"/>
        <v>28</v>
      </c>
    </row>
    <row r="1814" spans="1:35" ht="20.45" customHeight="1" x14ac:dyDescent="0.25">
      <c r="A1814" s="14">
        <v>1810</v>
      </c>
      <c r="B1814" s="4" t="s">
        <v>183</v>
      </c>
      <c r="C1814" s="8">
        <v>69</v>
      </c>
      <c r="D1814" s="6" t="s">
        <v>4166</v>
      </c>
      <c r="E1814" s="7" t="s">
        <v>513</v>
      </c>
      <c r="F1814" s="6" t="s">
        <v>4168</v>
      </c>
      <c r="H1814" s="3">
        <v>8</v>
      </c>
      <c r="T1814" s="3">
        <v>20</v>
      </c>
      <c r="AI1814" s="2">
        <f t="shared" si="28"/>
        <v>28</v>
      </c>
    </row>
    <row r="1815" spans="1:35" ht="20.45" customHeight="1" x14ac:dyDescent="0.25">
      <c r="A1815" s="14">
        <v>1811</v>
      </c>
      <c r="B1815" s="4" t="s">
        <v>3157</v>
      </c>
      <c r="C1815" s="8">
        <v>76</v>
      </c>
      <c r="D1815" s="6" t="s">
        <v>4166</v>
      </c>
      <c r="E1815" s="7" t="s">
        <v>3158</v>
      </c>
      <c r="F1815" s="6" t="s">
        <v>235</v>
      </c>
      <c r="J1815" s="3">
        <v>11</v>
      </c>
      <c r="M1815" s="3">
        <v>6</v>
      </c>
      <c r="X1815" s="3">
        <v>11</v>
      </c>
      <c r="AI1815" s="2">
        <f t="shared" si="28"/>
        <v>28</v>
      </c>
    </row>
    <row r="1816" spans="1:35" ht="20.45" customHeight="1" x14ac:dyDescent="0.25">
      <c r="A1816" s="14">
        <v>1812</v>
      </c>
      <c r="B1816" s="4" t="s">
        <v>3116</v>
      </c>
      <c r="C1816" s="8">
        <v>0</v>
      </c>
      <c r="D1816" s="6" t="s">
        <v>4166</v>
      </c>
      <c r="E1816" s="7" t="s">
        <v>513</v>
      </c>
      <c r="F1816" s="6" t="s">
        <v>243</v>
      </c>
      <c r="X1816" s="3">
        <v>28</v>
      </c>
      <c r="AI1816" s="2">
        <f t="shared" si="28"/>
        <v>28</v>
      </c>
    </row>
    <row r="1817" spans="1:35" ht="20.45" customHeight="1" x14ac:dyDescent="0.25">
      <c r="A1817" s="14">
        <v>1813</v>
      </c>
      <c r="B1817" s="4" t="s">
        <v>2046</v>
      </c>
      <c r="C1817" s="8">
        <v>81</v>
      </c>
      <c r="D1817" s="6" t="s">
        <v>4166</v>
      </c>
      <c r="E1817" s="7" t="s">
        <v>2047</v>
      </c>
      <c r="F1817" s="6" t="s">
        <v>4170</v>
      </c>
      <c r="K1817" s="3">
        <v>28</v>
      </c>
      <c r="AI1817" s="2">
        <f t="shared" si="28"/>
        <v>28</v>
      </c>
    </row>
    <row r="1818" spans="1:35" ht="20.45" customHeight="1" x14ac:dyDescent="0.25">
      <c r="A1818" s="14">
        <v>1814</v>
      </c>
      <c r="B1818" s="4" t="s">
        <v>3784</v>
      </c>
      <c r="C1818" s="8">
        <v>77</v>
      </c>
      <c r="D1818" s="6" t="s">
        <v>4166</v>
      </c>
      <c r="E1818" s="7" t="s">
        <v>3785</v>
      </c>
      <c r="F1818" s="6" t="s">
        <v>4170</v>
      </c>
      <c r="AG1818" s="3">
        <v>28</v>
      </c>
      <c r="AI1818" s="2">
        <f t="shared" si="28"/>
        <v>28</v>
      </c>
    </row>
    <row r="1819" spans="1:35" ht="20.45" customHeight="1" x14ac:dyDescent="0.25">
      <c r="A1819" s="14">
        <v>1815</v>
      </c>
      <c r="B1819" s="4" t="s">
        <v>499</v>
      </c>
      <c r="C1819" s="8">
        <v>83</v>
      </c>
      <c r="D1819" s="6" t="s">
        <v>4166</v>
      </c>
      <c r="E1819" s="7" t="s">
        <v>500</v>
      </c>
      <c r="F1819" s="6" t="s">
        <v>234</v>
      </c>
      <c r="H1819" s="3">
        <v>28</v>
      </c>
      <c r="AI1819" s="2">
        <f t="shared" si="28"/>
        <v>28</v>
      </c>
    </row>
    <row r="1820" spans="1:35" ht="20.45" customHeight="1" x14ac:dyDescent="0.25">
      <c r="A1820" s="14">
        <v>1816</v>
      </c>
      <c r="B1820" s="4" t="s">
        <v>4727</v>
      </c>
      <c r="C1820" s="8">
        <v>63</v>
      </c>
      <c r="D1820" s="6" t="s">
        <v>4166</v>
      </c>
      <c r="E1820" s="7" t="s">
        <v>4728</v>
      </c>
      <c r="F1820" s="6" t="s">
        <v>236</v>
      </c>
      <c r="U1820" s="3">
        <v>28</v>
      </c>
      <c r="AI1820" s="2">
        <f t="shared" si="28"/>
        <v>28</v>
      </c>
    </row>
    <row r="1821" spans="1:35" ht="20.45" customHeight="1" x14ac:dyDescent="0.25">
      <c r="A1821" s="14">
        <v>1817</v>
      </c>
      <c r="B1821" s="4" t="s">
        <v>610</v>
      </c>
      <c r="C1821" s="8">
        <v>57</v>
      </c>
      <c r="D1821" s="6" t="s">
        <v>4166</v>
      </c>
      <c r="E1821" s="7" t="s">
        <v>513</v>
      </c>
      <c r="F1821" s="6" t="s">
        <v>4186</v>
      </c>
      <c r="M1821" s="3">
        <v>28</v>
      </c>
      <c r="AI1821" s="2">
        <f t="shared" si="28"/>
        <v>28</v>
      </c>
    </row>
    <row r="1822" spans="1:35" ht="20.45" customHeight="1" x14ac:dyDescent="0.25">
      <c r="A1822" s="14">
        <v>1818</v>
      </c>
      <c r="B1822" s="4" t="s">
        <v>2326</v>
      </c>
      <c r="C1822" s="8">
        <v>76</v>
      </c>
      <c r="D1822" s="6" t="s">
        <v>4166</v>
      </c>
      <c r="E1822" s="7" t="s">
        <v>816</v>
      </c>
      <c r="F1822" s="6" t="s">
        <v>235</v>
      </c>
      <c r="P1822" s="3">
        <v>28</v>
      </c>
      <c r="AI1822" s="2">
        <f t="shared" si="28"/>
        <v>28</v>
      </c>
    </row>
    <row r="1823" spans="1:35" ht="20.45" customHeight="1" x14ac:dyDescent="0.25">
      <c r="A1823" s="14">
        <v>1819</v>
      </c>
      <c r="B1823" s="4" t="s">
        <v>1235</v>
      </c>
      <c r="C1823" s="8">
        <v>67</v>
      </c>
      <c r="D1823" s="6" t="s">
        <v>4166</v>
      </c>
      <c r="E1823" s="7" t="s">
        <v>513</v>
      </c>
      <c r="F1823" s="6" t="s">
        <v>4168</v>
      </c>
      <c r="S1823" s="3">
        <v>28</v>
      </c>
      <c r="AI1823" s="2">
        <f t="shared" si="28"/>
        <v>28</v>
      </c>
    </row>
    <row r="1824" spans="1:35" ht="20.45" customHeight="1" x14ac:dyDescent="0.25">
      <c r="A1824" s="14">
        <v>1820</v>
      </c>
      <c r="B1824" s="4" t="s">
        <v>3019</v>
      </c>
      <c r="C1824" s="8">
        <v>99</v>
      </c>
      <c r="D1824" s="6" t="s">
        <v>4166</v>
      </c>
      <c r="E1824" s="7" t="s">
        <v>513</v>
      </c>
      <c r="F1824" s="6" t="s">
        <v>231</v>
      </c>
      <c r="J1824" s="3">
        <v>28</v>
      </c>
      <c r="AI1824" s="2">
        <f t="shared" si="28"/>
        <v>28</v>
      </c>
    </row>
    <row r="1825" spans="1:35" ht="20.45" customHeight="1" x14ac:dyDescent="0.25">
      <c r="A1825" s="14">
        <v>1821</v>
      </c>
      <c r="B1825" s="4" t="s">
        <v>167</v>
      </c>
      <c r="C1825" s="8">
        <v>57</v>
      </c>
      <c r="D1825" s="6" t="s">
        <v>4166</v>
      </c>
      <c r="E1825" s="7" t="s">
        <v>513</v>
      </c>
      <c r="F1825" s="6" t="s">
        <v>4186</v>
      </c>
      <c r="H1825" s="3">
        <v>13</v>
      </c>
      <c r="M1825" s="3">
        <v>4</v>
      </c>
      <c r="O1825" s="3">
        <v>11</v>
      </c>
      <c r="AI1825" s="2">
        <f t="shared" si="28"/>
        <v>28</v>
      </c>
    </row>
    <row r="1826" spans="1:35" ht="20.45" customHeight="1" x14ac:dyDescent="0.25">
      <c r="A1826" s="14">
        <v>1822</v>
      </c>
      <c r="B1826" s="4" t="s">
        <v>988</v>
      </c>
      <c r="C1826" s="8">
        <v>65</v>
      </c>
      <c r="D1826" s="6" t="s">
        <v>4166</v>
      </c>
      <c r="E1826" s="7" t="s">
        <v>4211</v>
      </c>
      <c r="F1826" s="6" t="s">
        <v>236</v>
      </c>
      <c r="AB1826" s="3">
        <v>28</v>
      </c>
      <c r="AI1826" s="2">
        <f t="shared" si="28"/>
        <v>28</v>
      </c>
    </row>
    <row r="1827" spans="1:35" ht="20.45" customHeight="1" x14ac:dyDescent="0.25">
      <c r="A1827" s="14">
        <v>1823</v>
      </c>
      <c r="B1827" s="4" t="s">
        <v>4210</v>
      </c>
      <c r="C1827" s="8">
        <v>97</v>
      </c>
      <c r="D1827" s="6" t="s">
        <v>4166</v>
      </c>
      <c r="E1827" s="7" t="s">
        <v>4211</v>
      </c>
      <c r="F1827" s="6" t="s">
        <v>232</v>
      </c>
      <c r="AB1827" s="3">
        <v>28</v>
      </c>
      <c r="AI1827" s="2">
        <f t="shared" si="28"/>
        <v>28</v>
      </c>
    </row>
    <row r="1828" spans="1:35" ht="20.45" customHeight="1" x14ac:dyDescent="0.25">
      <c r="A1828" s="14">
        <v>1825</v>
      </c>
      <c r="B1828" s="4" t="s">
        <v>770</v>
      </c>
      <c r="C1828" s="8">
        <v>68</v>
      </c>
      <c r="D1828" s="6" t="s">
        <v>4166</v>
      </c>
      <c r="E1828" s="7" t="s">
        <v>513</v>
      </c>
      <c r="F1828" s="6" t="s">
        <v>4168</v>
      </c>
      <c r="O1828" s="3">
        <v>27</v>
      </c>
      <c r="AI1828" s="2">
        <f t="shared" si="28"/>
        <v>27</v>
      </c>
    </row>
    <row r="1829" spans="1:35" ht="20.45" customHeight="1" x14ac:dyDescent="0.25">
      <c r="A1829" s="14">
        <v>1826</v>
      </c>
      <c r="B1829" s="4" t="s">
        <v>3117</v>
      </c>
      <c r="C1829" s="8">
        <v>64</v>
      </c>
      <c r="D1829" s="6" t="s">
        <v>4166</v>
      </c>
      <c r="E1829" s="7" t="s">
        <v>513</v>
      </c>
      <c r="F1829" s="6" t="s">
        <v>236</v>
      </c>
      <c r="X1829" s="3">
        <v>27</v>
      </c>
      <c r="AI1829" s="2">
        <f t="shared" si="28"/>
        <v>27</v>
      </c>
    </row>
    <row r="1830" spans="1:35" ht="20.45" customHeight="1" x14ac:dyDescent="0.25">
      <c r="A1830" s="14">
        <v>1827</v>
      </c>
      <c r="B1830" s="4" t="s">
        <v>2475</v>
      </c>
      <c r="C1830" s="8">
        <v>50</v>
      </c>
      <c r="D1830" s="6" t="s">
        <v>4166</v>
      </c>
      <c r="E1830" s="7" t="s">
        <v>4657</v>
      </c>
      <c r="F1830" s="6" t="s">
        <v>547</v>
      </c>
      <c r="K1830" s="3">
        <v>27</v>
      </c>
      <c r="AI1830" s="2">
        <f t="shared" si="28"/>
        <v>27</v>
      </c>
    </row>
    <row r="1831" spans="1:35" ht="20.45" customHeight="1" x14ac:dyDescent="0.25">
      <c r="A1831" s="14">
        <v>1828</v>
      </c>
      <c r="B1831" s="4" t="s">
        <v>2408</v>
      </c>
      <c r="C1831" s="8">
        <v>73</v>
      </c>
      <c r="D1831" s="6" t="s">
        <v>2212</v>
      </c>
      <c r="E1831" s="7" t="s">
        <v>513</v>
      </c>
      <c r="F1831" s="6" t="s">
        <v>235</v>
      </c>
      <c r="AE1831" s="3">
        <v>27</v>
      </c>
      <c r="AI1831" s="2">
        <f t="shared" si="28"/>
        <v>27</v>
      </c>
    </row>
    <row r="1832" spans="1:35" ht="20.45" customHeight="1" x14ac:dyDescent="0.25">
      <c r="A1832" s="14">
        <v>1829</v>
      </c>
      <c r="B1832" s="4" t="s">
        <v>2048</v>
      </c>
      <c r="C1832" s="8">
        <v>61</v>
      </c>
      <c r="D1832" s="6" t="s">
        <v>4166</v>
      </c>
      <c r="E1832" s="7" t="s">
        <v>2049</v>
      </c>
      <c r="F1832" s="6" t="s">
        <v>4186</v>
      </c>
      <c r="K1832" s="3">
        <v>27</v>
      </c>
      <c r="AI1832" s="2">
        <f t="shared" si="28"/>
        <v>27</v>
      </c>
    </row>
    <row r="1833" spans="1:35" ht="20.45" customHeight="1" x14ac:dyDescent="0.25">
      <c r="A1833" s="14">
        <v>1830</v>
      </c>
      <c r="B1833" s="4" t="s">
        <v>1464</v>
      </c>
      <c r="C1833" s="8">
        <v>73</v>
      </c>
      <c r="D1833" s="6" t="s">
        <v>4166</v>
      </c>
      <c r="E1833" s="7" t="s">
        <v>513</v>
      </c>
      <c r="F1833" s="6" t="s">
        <v>235</v>
      </c>
      <c r="O1833" s="3">
        <v>27</v>
      </c>
      <c r="AI1833" s="2">
        <f t="shared" si="28"/>
        <v>27</v>
      </c>
    </row>
    <row r="1834" spans="1:35" ht="20.45" customHeight="1" x14ac:dyDescent="0.25">
      <c r="A1834" s="14">
        <v>1831</v>
      </c>
      <c r="B1834" s="4" t="s">
        <v>2327</v>
      </c>
      <c r="C1834" s="8">
        <v>58</v>
      </c>
      <c r="D1834" s="6" t="s">
        <v>4166</v>
      </c>
      <c r="E1834" s="7" t="s">
        <v>513</v>
      </c>
      <c r="F1834" s="6" t="s">
        <v>4186</v>
      </c>
      <c r="P1834" s="3">
        <v>27</v>
      </c>
      <c r="AI1834" s="2">
        <f t="shared" si="28"/>
        <v>27</v>
      </c>
    </row>
    <row r="1835" spans="1:35" ht="20.45" customHeight="1" x14ac:dyDescent="0.25">
      <c r="A1835" s="14">
        <v>1832</v>
      </c>
      <c r="B1835" s="4" t="s">
        <v>4212</v>
      </c>
      <c r="C1835" s="8">
        <v>59</v>
      </c>
      <c r="D1835" s="6" t="s">
        <v>4166</v>
      </c>
      <c r="E1835" s="7" t="s">
        <v>4213</v>
      </c>
      <c r="F1835" s="6" t="s">
        <v>4186</v>
      </c>
      <c r="AB1835" s="3">
        <v>27</v>
      </c>
      <c r="AI1835" s="2">
        <f t="shared" si="28"/>
        <v>27</v>
      </c>
    </row>
    <row r="1836" spans="1:35" ht="20.45" customHeight="1" x14ac:dyDescent="0.25">
      <c r="A1836" s="14">
        <v>1833</v>
      </c>
      <c r="B1836" s="4" t="s">
        <v>1059</v>
      </c>
      <c r="C1836" s="8">
        <v>74</v>
      </c>
      <c r="D1836" s="6" t="s">
        <v>4166</v>
      </c>
      <c r="E1836" s="7" t="s">
        <v>1060</v>
      </c>
      <c r="F1836" s="6" t="s">
        <v>235</v>
      </c>
      <c r="M1836" s="3">
        <v>27</v>
      </c>
      <c r="AI1836" s="2">
        <f t="shared" si="28"/>
        <v>27</v>
      </c>
    </row>
    <row r="1837" spans="1:35" ht="20.45" customHeight="1" x14ac:dyDescent="0.25">
      <c r="A1837" s="14">
        <v>1834</v>
      </c>
      <c r="B1837" s="4" t="s">
        <v>225</v>
      </c>
      <c r="C1837" s="8">
        <v>48</v>
      </c>
      <c r="D1837" s="6" t="s">
        <v>4166</v>
      </c>
      <c r="E1837" s="7" t="s">
        <v>513</v>
      </c>
      <c r="F1837" s="6" t="s">
        <v>547</v>
      </c>
      <c r="N1837" s="3">
        <v>27</v>
      </c>
      <c r="AI1837" s="2">
        <f t="shared" si="28"/>
        <v>27</v>
      </c>
    </row>
    <row r="1838" spans="1:35" ht="20.45" customHeight="1" x14ac:dyDescent="0.25">
      <c r="A1838" s="14">
        <v>1835</v>
      </c>
      <c r="B1838" s="4" t="s">
        <v>3585</v>
      </c>
      <c r="C1838" s="8">
        <v>62</v>
      </c>
      <c r="D1838" s="6" t="s">
        <v>4166</v>
      </c>
      <c r="E1838" s="7" t="s">
        <v>2847</v>
      </c>
      <c r="F1838" s="6" t="s">
        <v>236</v>
      </c>
      <c r="T1838" s="3">
        <v>27</v>
      </c>
      <c r="AI1838" s="2">
        <f t="shared" si="28"/>
        <v>27</v>
      </c>
    </row>
    <row r="1839" spans="1:35" ht="20.45" customHeight="1" x14ac:dyDescent="0.25">
      <c r="A1839" s="14">
        <v>1836</v>
      </c>
      <c r="B1839" s="4" t="s">
        <v>3021</v>
      </c>
      <c r="C1839" s="8">
        <v>54</v>
      </c>
      <c r="D1839" s="6" t="s">
        <v>4166</v>
      </c>
      <c r="E1839" s="7" t="s">
        <v>513</v>
      </c>
      <c r="F1839" s="6" t="s">
        <v>237</v>
      </c>
      <c r="J1839" s="3">
        <v>27</v>
      </c>
      <c r="AI1839" s="2">
        <f t="shared" si="28"/>
        <v>27</v>
      </c>
    </row>
    <row r="1840" spans="1:35" ht="20.45" customHeight="1" x14ac:dyDescent="0.25">
      <c r="A1840" s="14">
        <v>1837</v>
      </c>
      <c r="B1840" s="4" t="s">
        <v>3020</v>
      </c>
      <c r="C1840" s="8">
        <v>99</v>
      </c>
      <c r="D1840" s="6" t="s">
        <v>4166</v>
      </c>
      <c r="E1840" s="7" t="s">
        <v>1503</v>
      </c>
      <c r="F1840" s="6" t="s">
        <v>231</v>
      </c>
      <c r="J1840" s="3">
        <v>27</v>
      </c>
      <c r="AI1840" s="2">
        <f t="shared" si="28"/>
        <v>27</v>
      </c>
    </row>
    <row r="1841" spans="1:35" ht="20.45" customHeight="1" x14ac:dyDescent="0.25">
      <c r="A1841" s="14">
        <v>1838</v>
      </c>
      <c r="B1841" s="4" t="s">
        <v>1075</v>
      </c>
      <c r="C1841" s="8">
        <v>63</v>
      </c>
      <c r="D1841" s="6" t="s">
        <v>4166</v>
      </c>
      <c r="E1841" s="7" t="s">
        <v>513</v>
      </c>
      <c r="F1841" s="6" t="s">
        <v>236</v>
      </c>
      <c r="M1841" s="3">
        <v>27</v>
      </c>
      <c r="AI1841" s="2">
        <f t="shared" si="28"/>
        <v>27</v>
      </c>
    </row>
    <row r="1842" spans="1:35" ht="20.45" customHeight="1" x14ac:dyDescent="0.25">
      <c r="A1842" s="14">
        <v>1839</v>
      </c>
      <c r="B1842" s="4" t="s">
        <v>3403</v>
      </c>
      <c r="C1842" s="8">
        <v>65</v>
      </c>
      <c r="D1842" s="6" t="s">
        <v>4166</v>
      </c>
      <c r="E1842" s="7" t="s">
        <v>513</v>
      </c>
      <c r="F1842" s="6" t="s">
        <v>236</v>
      </c>
      <c r="X1842" s="3">
        <v>26</v>
      </c>
      <c r="AI1842" s="2">
        <f t="shared" si="28"/>
        <v>26</v>
      </c>
    </row>
    <row r="1843" spans="1:35" ht="20.45" customHeight="1" x14ac:dyDescent="0.25">
      <c r="A1843" s="14">
        <v>1840</v>
      </c>
      <c r="B1843" s="4" t="s">
        <v>2409</v>
      </c>
      <c r="C1843" s="8">
        <v>78</v>
      </c>
      <c r="D1843" s="6" t="s">
        <v>2213</v>
      </c>
      <c r="E1843" s="7" t="s">
        <v>513</v>
      </c>
      <c r="F1843" s="6" t="s">
        <v>4170</v>
      </c>
      <c r="AE1843" s="3">
        <v>26</v>
      </c>
      <c r="AI1843" s="2">
        <f t="shared" si="28"/>
        <v>26</v>
      </c>
    </row>
    <row r="1844" spans="1:35" ht="20.45" customHeight="1" x14ac:dyDescent="0.25">
      <c r="A1844" s="14">
        <v>1841</v>
      </c>
      <c r="B1844" s="4" t="s">
        <v>611</v>
      </c>
      <c r="C1844" s="8">
        <v>92</v>
      </c>
      <c r="D1844" s="6" t="s">
        <v>4166</v>
      </c>
      <c r="E1844" s="7" t="s">
        <v>2579</v>
      </c>
      <c r="F1844" s="6" t="s">
        <v>223</v>
      </c>
      <c r="M1844" s="3">
        <v>26</v>
      </c>
      <c r="AI1844" s="2">
        <f t="shared" si="28"/>
        <v>26</v>
      </c>
    </row>
    <row r="1845" spans="1:35" ht="20.45" customHeight="1" x14ac:dyDescent="0.25">
      <c r="A1845" s="14">
        <v>1842</v>
      </c>
      <c r="B1845" s="4" t="s">
        <v>504</v>
      </c>
      <c r="C1845" s="8">
        <v>67</v>
      </c>
      <c r="D1845" s="6" t="s">
        <v>4166</v>
      </c>
      <c r="E1845" s="7" t="s">
        <v>513</v>
      </c>
      <c r="F1845" s="6" t="s">
        <v>4168</v>
      </c>
      <c r="H1845" s="3">
        <v>26</v>
      </c>
      <c r="AI1845" s="2">
        <f t="shared" si="28"/>
        <v>26</v>
      </c>
    </row>
    <row r="1846" spans="1:35" ht="20.45" customHeight="1" x14ac:dyDescent="0.25">
      <c r="A1846" s="14">
        <v>1843</v>
      </c>
      <c r="B1846" s="4" t="s">
        <v>809</v>
      </c>
      <c r="C1846" s="8">
        <v>0</v>
      </c>
      <c r="D1846" s="6" t="s">
        <v>4166</v>
      </c>
      <c r="E1846" s="7" t="s">
        <v>513</v>
      </c>
      <c r="F1846" s="6" t="s">
        <v>243</v>
      </c>
      <c r="P1846" s="3">
        <v>26</v>
      </c>
      <c r="AI1846" s="2">
        <f t="shared" si="28"/>
        <v>26</v>
      </c>
    </row>
    <row r="1847" spans="1:35" ht="20.45" customHeight="1" x14ac:dyDescent="0.25">
      <c r="A1847" s="14">
        <v>1844</v>
      </c>
      <c r="B1847" s="4" t="s">
        <v>3022</v>
      </c>
      <c r="C1847" s="8">
        <v>57</v>
      </c>
      <c r="D1847" s="6" t="s">
        <v>4166</v>
      </c>
      <c r="E1847" s="7" t="s">
        <v>513</v>
      </c>
      <c r="F1847" s="6" t="s">
        <v>4186</v>
      </c>
      <c r="J1847" s="3">
        <v>25</v>
      </c>
      <c r="O1847" s="3">
        <v>1</v>
      </c>
      <c r="AI1847" s="2">
        <f t="shared" si="28"/>
        <v>26</v>
      </c>
    </row>
    <row r="1848" spans="1:35" ht="20.45" customHeight="1" x14ac:dyDescent="0.25">
      <c r="A1848" s="14">
        <v>1845</v>
      </c>
      <c r="B1848" s="4" t="s">
        <v>3586</v>
      </c>
      <c r="C1848" s="8">
        <v>41</v>
      </c>
      <c r="D1848" s="6" t="s">
        <v>4166</v>
      </c>
      <c r="E1848" s="7" t="s">
        <v>3587</v>
      </c>
      <c r="F1848" s="6" t="s">
        <v>1518</v>
      </c>
      <c r="T1848" s="3">
        <v>26</v>
      </c>
      <c r="AI1848" s="2">
        <f t="shared" si="28"/>
        <v>26</v>
      </c>
    </row>
    <row r="1849" spans="1:35" ht="20.45" customHeight="1" x14ac:dyDescent="0.25">
      <c r="A1849" s="14">
        <v>1846</v>
      </c>
      <c r="B1849" s="4" t="s">
        <v>3786</v>
      </c>
      <c r="C1849" s="8">
        <v>66</v>
      </c>
      <c r="D1849" s="6" t="s">
        <v>4166</v>
      </c>
      <c r="E1849" s="7" t="s">
        <v>513</v>
      </c>
      <c r="F1849" s="6" t="s">
        <v>236</v>
      </c>
      <c r="AG1849" s="3">
        <v>26</v>
      </c>
      <c r="AI1849" s="2">
        <f t="shared" si="28"/>
        <v>26</v>
      </c>
    </row>
    <row r="1850" spans="1:35" ht="20.45" customHeight="1" x14ac:dyDescent="0.25">
      <c r="A1850" s="14">
        <v>1847</v>
      </c>
      <c r="B1850" s="4" t="s">
        <v>1775</v>
      </c>
      <c r="C1850" s="8">
        <v>74</v>
      </c>
      <c r="D1850" s="6" t="s">
        <v>4166</v>
      </c>
      <c r="E1850" s="7" t="s">
        <v>1776</v>
      </c>
      <c r="F1850" s="6" t="s">
        <v>235</v>
      </c>
      <c r="K1850" s="3">
        <v>26</v>
      </c>
      <c r="AI1850" s="2">
        <f t="shared" si="28"/>
        <v>26</v>
      </c>
    </row>
    <row r="1851" spans="1:35" ht="20.45" customHeight="1" x14ac:dyDescent="0.25">
      <c r="A1851" s="14">
        <v>1848</v>
      </c>
      <c r="B1851" s="4" t="s">
        <v>3118</v>
      </c>
      <c r="C1851" s="8">
        <v>61</v>
      </c>
      <c r="D1851" s="6" t="s">
        <v>4166</v>
      </c>
      <c r="E1851" s="7" t="s">
        <v>513</v>
      </c>
      <c r="F1851" s="6" t="s">
        <v>4186</v>
      </c>
      <c r="X1851" s="3">
        <v>26</v>
      </c>
      <c r="AI1851" s="2">
        <f t="shared" si="28"/>
        <v>26</v>
      </c>
    </row>
    <row r="1852" spans="1:35" ht="20.45" customHeight="1" x14ac:dyDescent="0.25">
      <c r="A1852" s="14">
        <v>1849</v>
      </c>
      <c r="B1852" s="4" t="s">
        <v>4562</v>
      </c>
      <c r="C1852" s="8">
        <v>66</v>
      </c>
      <c r="D1852" s="6" t="s">
        <v>4166</v>
      </c>
      <c r="E1852" s="7" t="s">
        <v>513</v>
      </c>
      <c r="F1852" s="6" t="s">
        <v>236</v>
      </c>
      <c r="AA1852" s="3">
        <v>26</v>
      </c>
      <c r="AI1852" s="2">
        <f t="shared" si="28"/>
        <v>26</v>
      </c>
    </row>
    <row r="1853" spans="1:35" ht="20.45" customHeight="1" x14ac:dyDescent="0.25">
      <c r="A1853" s="14">
        <v>1850</v>
      </c>
      <c r="B1853" s="4" t="s">
        <v>502</v>
      </c>
      <c r="C1853" s="8">
        <v>79</v>
      </c>
      <c r="D1853" s="6" t="s">
        <v>4166</v>
      </c>
      <c r="E1853" s="7" t="s">
        <v>503</v>
      </c>
      <c r="F1853" s="6" t="s">
        <v>4170</v>
      </c>
      <c r="H1853" s="3">
        <v>26</v>
      </c>
      <c r="AI1853" s="2">
        <f t="shared" si="28"/>
        <v>26</v>
      </c>
    </row>
    <row r="1854" spans="1:35" ht="20.45" customHeight="1" x14ac:dyDescent="0.25">
      <c r="A1854" s="14">
        <v>1851</v>
      </c>
      <c r="B1854" s="4" t="s">
        <v>989</v>
      </c>
      <c r="C1854" s="8">
        <v>70</v>
      </c>
      <c r="D1854" s="6" t="s">
        <v>4166</v>
      </c>
      <c r="E1854" s="7" t="s">
        <v>1130</v>
      </c>
      <c r="F1854" s="6" t="s">
        <v>4168</v>
      </c>
      <c r="AB1854" s="3">
        <v>26</v>
      </c>
      <c r="AI1854" s="2">
        <f t="shared" si="28"/>
        <v>26</v>
      </c>
    </row>
    <row r="1855" spans="1:35" ht="20.45" customHeight="1" x14ac:dyDescent="0.25">
      <c r="A1855" s="14">
        <v>1852</v>
      </c>
      <c r="B1855" s="4" t="s">
        <v>4460</v>
      </c>
      <c r="C1855" s="8">
        <v>79</v>
      </c>
      <c r="D1855" s="6" t="s">
        <v>4166</v>
      </c>
      <c r="E1855" s="7" t="s">
        <v>4461</v>
      </c>
      <c r="F1855" s="6" t="s">
        <v>4170</v>
      </c>
      <c r="L1855" s="3">
        <v>26</v>
      </c>
      <c r="AI1855" s="2">
        <f t="shared" si="28"/>
        <v>26</v>
      </c>
    </row>
    <row r="1856" spans="1:35" ht="20.45" customHeight="1" x14ac:dyDescent="0.25">
      <c r="A1856" s="14">
        <v>1853</v>
      </c>
      <c r="B1856" s="4" t="s">
        <v>4214</v>
      </c>
      <c r="C1856" s="8">
        <v>99</v>
      </c>
      <c r="D1856" s="6" t="s">
        <v>4166</v>
      </c>
      <c r="E1856" s="7" t="s">
        <v>4215</v>
      </c>
      <c r="F1856" s="6" t="s">
        <v>231</v>
      </c>
      <c r="AB1856" s="3">
        <v>26</v>
      </c>
      <c r="AI1856" s="2">
        <f t="shared" si="28"/>
        <v>26</v>
      </c>
    </row>
    <row r="1857" spans="1:35" ht="20.45" customHeight="1" x14ac:dyDescent="0.25">
      <c r="A1857" s="14">
        <v>1854</v>
      </c>
      <c r="B1857" s="4" t="s">
        <v>2176</v>
      </c>
      <c r="C1857" s="8">
        <v>68</v>
      </c>
      <c r="D1857" s="6" t="s">
        <v>4166</v>
      </c>
      <c r="E1857" s="7" t="s">
        <v>513</v>
      </c>
      <c r="F1857" s="6" t="s">
        <v>4168</v>
      </c>
      <c r="AC1857" s="3">
        <v>26</v>
      </c>
      <c r="AI1857" s="2">
        <f t="shared" si="28"/>
        <v>26</v>
      </c>
    </row>
    <row r="1858" spans="1:35" ht="20.45" customHeight="1" x14ac:dyDescent="0.25">
      <c r="A1858" s="14">
        <v>1855</v>
      </c>
      <c r="B1858" s="4" t="s">
        <v>2050</v>
      </c>
      <c r="C1858" s="8">
        <v>57</v>
      </c>
      <c r="D1858" s="6" t="s">
        <v>4166</v>
      </c>
      <c r="E1858" s="7" t="s">
        <v>513</v>
      </c>
      <c r="F1858" s="6" t="s">
        <v>4186</v>
      </c>
      <c r="K1858" s="3">
        <v>26</v>
      </c>
      <c r="AI1858" s="2">
        <f t="shared" ref="AI1858:AI1921" si="29">SUM(G1858:AH1858)</f>
        <v>26</v>
      </c>
    </row>
    <row r="1859" spans="1:35" ht="20.45" customHeight="1" x14ac:dyDescent="0.25">
      <c r="A1859" s="14">
        <v>1856</v>
      </c>
      <c r="B1859" s="4" t="s">
        <v>4277</v>
      </c>
      <c r="C1859" s="8">
        <v>61</v>
      </c>
      <c r="D1859" s="6" t="s">
        <v>4166</v>
      </c>
      <c r="E1859" s="7" t="s">
        <v>1783</v>
      </c>
      <c r="F1859" s="6" t="s">
        <v>4186</v>
      </c>
      <c r="Z1859" s="3">
        <v>26</v>
      </c>
      <c r="AI1859" s="2">
        <f t="shared" si="29"/>
        <v>26</v>
      </c>
    </row>
    <row r="1860" spans="1:35" ht="20.45" customHeight="1" x14ac:dyDescent="0.25">
      <c r="A1860" s="14">
        <v>1857</v>
      </c>
      <c r="B1860" s="4" t="s">
        <v>706</v>
      </c>
      <c r="C1860" s="8">
        <v>69</v>
      </c>
      <c r="D1860" s="6" t="s">
        <v>4166</v>
      </c>
      <c r="E1860" s="7" t="s">
        <v>513</v>
      </c>
      <c r="F1860" s="6" t="s">
        <v>4168</v>
      </c>
      <c r="AD1860" s="3">
        <v>26</v>
      </c>
      <c r="AI1860" s="2">
        <f t="shared" si="29"/>
        <v>26</v>
      </c>
    </row>
    <row r="1861" spans="1:35" ht="20.45" customHeight="1" x14ac:dyDescent="0.25">
      <c r="A1861" s="14">
        <v>1858</v>
      </c>
      <c r="B1861" s="4" t="s">
        <v>1465</v>
      </c>
      <c r="C1861" s="8">
        <v>56</v>
      </c>
      <c r="D1861" s="6" t="s">
        <v>4166</v>
      </c>
      <c r="E1861" s="7" t="s">
        <v>3179</v>
      </c>
      <c r="F1861" s="6" t="s">
        <v>237</v>
      </c>
      <c r="O1861" s="3">
        <v>26</v>
      </c>
      <c r="AI1861" s="2">
        <f t="shared" si="29"/>
        <v>26</v>
      </c>
    </row>
    <row r="1862" spans="1:35" ht="20.45" customHeight="1" x14ac:dyDescent="0.25">
      <c r="A1862" s="14">
        <v>1859</v>
      </c>
      <c r="B1862" s="4" t="s">
        <v>2328</v>
      </c>
      <c r="C1862" s="8">
        <v>44</v>
      </c>
      <c r="D1862" s="6" t="s">
        <v>4166</v>
      </c>
      <c r="E1862" s="7" t="s">
        <v>2329</v>
      </c>
      <c r="F1862" s="6" t="s">
        <v>238</v>
      </c>
      <c r="P1862" s="3">
        <v>26</v>
      </c>
      <c r="AI1862" s="2">
        <f t="shared" si="29"/>
        <v>26</v>
      </c>
    </row>
    <row r="1863" spans="1:35" ht="20.45" customHeight="1" x14ac:dyDescent="0.25">
      <c r="A1863" s="14">
        <v>1861</v>
      </c>
      <c r="B1863" s="4" t="s">
        <v>718</v>
      </c>
      <c r="C1863" s="8">
        <v>49</v>
      </c>
      <c r="D1863" s="6" t="s">
        <v>4166</v>
      </c>
      <c r="E1863" s="7" t="s">
        <v>513</v>
      </c>
      <c r="F1863" s="6" t="s">
        <v>547</v>
      </c>
      <c r="AD1863" s="3">
        <v>25</v>
      </c>
      <c r="AI1863" s="2">
        <f t="shared" si="29"/>
        <v>25</v>
      </c>
    </row>
    <row r="1864" spans="1:35" ht="20.45" customHeight="1" x14ac:dyDescent="0.25">
      <c r="A1864" s="14">
        <v>1862</v>
      </c>
      <c r="B1864" s="4" t="s">
        <v>505</v>
      </c>
      <c r="C1864" s="8">
        <v>75</v>
      </c>
      <c r="D1864" s="6" t="s">
        <v>4166</v>
      </c>
      <c r="E1864" s="7" t="s">
        <v>506</v>
      </c>
      <c r="F1864" s="6" t="s">
        <v>235</v>
      </c>
      <c r="H1864" s="3">
        <v>25</v>
      </c>
      <c r="AI1864" s="2">
        <f t="shared" si="29"/>
        <v>25</v>
      </c>
    </row>
    <row r="1865" spans="1:35" ht="20.45" customHeight="1" x14ac:dyDescent="0.25">
      <c r="A1865" s="14">
        <v>1863</v>
      </c>
      <c r="B1865" s="4" t="s">
        <v>990</v>
      </c>
      <c r="C1865" s="8">
        <v>0</v>
      </c>
      <c r="D1865" s="6" t="s">
        <v>4166</v>
      </c>
      <c r="E1865" s="7" t="s">
        <v>513</v>
      </c>
      <c r="F1865" s="6" t="s">
        <v>243</v>
      </c>
      <c r="AB1865" s="3">
        <v>25</v>
      </c>
      <c r="AI1865" s="2">
        <f t="shared" si="29"/>
        <v>25</v>
      </c>
    </row>
    <row r="1866" spans="1:35" ht="20.45" customHeight="1" x14ac:dyDescent="0.25">
      <c r="A1866" s="14">
        <v>1864</v>
      </c>
      <c r="B1866" s="4" t="s">
        <v>2177</v>
      </c>
      <c r="C1866" s="8">
        <v>84</v>
      </c>
      <c r="D1866" s="6" t="s">
        <v>4166</v>
      </c>
      <c r="E1866" s="7" t="s">
        <v>513</v>
      </c>
      <c r="F1866" s="6" t="s">
        <v>234</v>
      </c>
      <c r="AC1866" s="3">
        <v>25</v>
      </c>
      <c r="AI1866" s="2">
        <f t="shared" si="29"/>
        <v>25</v>
      </c>
    </row>
    <row r="1867" spans="1:35" ht="20.45" customHeight="1" x14ac:dyDescent="0.25">
      <c r="A1867" s="14">
        <v>1865</v>
      </c>
      <c r="B1867" s="4" t="s">
        <v>4573</v>
      </c>
      <c r="C1867" s="8">
        <v>39</v>
      </c>
      <c r="D1867" s="6" t="s">
        <v>4166</v>
      </c>
      <c r="E1867" s="7" t="s">
        <v>513</v>
      </c>
      <c r="F1867" s="6" t="s">
        <v>1518</v>
      </c>
      <c r="Y1867" s="3">
        <v>8</v>
      </c>
      <c r="AA1867" s="3">
        <v>14</v>
      </c>
      <c r="AG1867" s="3">
        <v>3</v>
      </c>
      <c r="AI1867" s="2">
        <f t="shared" si="29"/>
        <v>25</v>
      </c>
    </row>
    <row r="1868" spans="1:35" ht="20.45" customHeight="1" x14ac:dyDescent="0.25">
      <c r="A1868" s="14">
        <v>1866</v>
      </c>
      <c r="B1868" s="4" t="s">
        <v>3588</v>
      </c>
      <c r="C1868" s="8">
        <v>68</v>
      </c>
      <c r="D1868" s="6" t="s">
        <v>4166</v>
      </c>
      <c r="E1868" s="7" t="s">
        <v>513</v>
      </c>
      <c r="F1868" s="6" t="s">
        <v>4168</v>
      </c>
      <c r="T1868" s="3">
        <v>25</v>
      </c>
      <c r="AI1868" s="2">
        <f t="shared" si="29"/>
        <v>25</v>
      </c>
    </row>
    <row r="1869" spans="1:35" ht="20.45" customHeight="1" x14ac:dyDescent="0.25">
      <c r="A1869" s="14">
        <v>1867</v>
      </c>
      <c r="B1869" s="4" t="s">
        <v>3404</v>
      </c>
      <c r="C1869" s="8">
        <v>64</v>
      </c>
      <c r="D1869" s="6" t="s">
        <v>4166</v>
      </c>
      <c r="E1869" s="7" t="s">
        <v>513</v>
      </c>
      <c r="F1869" s="6" t="s">
        <v>236</v>
      </c>
      <c r="X1869" s="3">
        <v>25</v>
      </c>
      <c r="AI1869" s="2">
        <f t="shared" si="29"/>
        <v>25</v>
      </c>
    </row>
    <row r="1870" spans="1:35" ht="20.45" customHeight="1" x14ac:dyDescent="0.25">
      <c r="A1870" s="14">
        <v>1868</v>
      </c>
      <c r="B1870" s="4" t="s">
        <v>991</v>
      </c>
      <c r="C1870" s="8">
        <v>49</v>
      </c>
      <c r="D1870" s="6" t="s">
        <v>4166</v>
      </c>
      <c r="E1870" s="7" t="s">
        <v>513</v>
      </c>
      <c r="F1870" s="6" t="s">
        <v>547</v>
      </c>
      <c r="AB1870" s="3">
        <v>25</v>
      </c>
      <c r="AI1870" s="2">
        <f t="shared" si="29"/>
        <v>25</v>
      </c>
    </row>
    <row r="1871" spans="1:35" ht="20.45" customHeight="1" x14ac:dyDescent="0.25">
      <c r="A1871" s="14">
        <v>1869</v>
      </c>
      <c r="B1871" s="4" t="s">
        <v>1236</v>
      </c>
      <c r="C1871" s="8">
        <v>57</v>
      </c>
      <c r="D1871" s="6" t="s">
        <v>4166</v>
      </c>
      <c r="E1871" s="7" t="s">
        <v>513</v>
      </c>
      <c r="F1871" s="6" t="s">
        <v>4186</v>
      </c>
      <c r="S1871" s="3">
        <v>25</v>
      </c>
      <c r="AI1871" s="2">
        <f t="shared" si="29"/>
        <v>25</v>
      </c>
    </row>
    <row r="1872" spans="1:35" ht="20.45" customHeight="1" x14ac:dyDescent="0.25">
      <c r="A1872" s="14">
        <v>1870</v>
      </c>
      <c r="B1872" s="4" t="s">
        <v>2051</v>
      </c>
      <c r="C1872" s="8">
        <v>48</v>
      </c>
      <c r="D1872" s="6" t="s">
        <v>4166</v>
      </c>
      <c r="E1872" s="7" t="s">
        <v>1745</v>
      </c>
      <c r="F1872" s="6" t="s">
        <v>547</v>
      </c>
      <c r="K1872" s="3">
        <v>25</v>
      </c>
      <c r="AI1872" s="2">
        <f t="shared" si="29"/>
        <v>25</v>
      </c>
    </row>
    <row r="1873" spans="1:35" ht="20.45" customHeight="1" x14ac:dyDescent="0.25">
      <c r="A1873" s="14">
        <v>1871</v>
      </c>
      <c r="B1873" s="4" t="s">
        <v>1538</v>
      </c>
      <c r="C1873" s="8">
        <v>52</v>
      </c>
      <c r="D1873" s="6" t="s">
        <v>4166</v>
      </c>
      <c r="E1873" s="7" t="s">
        <v>513</v>
      </c>
      <c r="F1873" s="6" t="s">
        <v>237</v>
      </c>
      <c r="W1873" s="3">
        <v>25</v>
      </c>
      <c r="AI1873" s="2">
        <f t="shared" si="29"/>
        <v>25</v>
      </c>
    </row>
    <row r="1874" spans="1:35" ht="20.45" customHeight="1" x14ac:dyDescent="0.25">
      <c r="A1874" s="14">
        <v>1872</v>
      </c>
      <c r="B1874" s="4" t="s">
        <v>2410</v>
      </c>
      <c r="C1874" s="8">
        <v>66</v>
      </c>
      <c r="D1874" s="6" t="s">
        <v>2211</v>
      </c>
      <c r="E1874" s="7" t="s">
        <v>513</v>
      </c>
      <c r="F1874" s="6" t="s">
        <v>236</v>
      </c>
      <c r="AE1874" s="3">
        <v>25</v>
      </c>
      <c r="AI1874" s="2">
        <f t="shared" si="29"/>
        <v>25</v>
      </c>
    </row>
    <row r="1875" spans="1:35" ht="20.45" customHeight="1" x14ac:dyDescent="0.25">
      <c r="A1875" s="14">
        <v>1873</v>
      </c>
      <c r="B1875" s="4" t="s">
        <v>4462</v>
      </c>
      <c r="C1875" s="8">
        <v>78</v>
      </c>
      <c r="D1875" s="6" t="s">
        <v>4166</v>
      </c>
      <c r="E1875" s="7" t="s">
        <v>513</v>
      </c>
      <c r="F1875" s="6" t="s">
        <v>4170</v>
      </c>
      <c r="L1875" s="3">
        <v>25</v>
      </c>
      <c r="AI1875" s="2">
        <f t="shared" si="29"/>
        <v>25</v>
      </c>
    </row>
    <row r="1876" spans="1:35" ht="20.45" customHeight="1" x14ac:dyDescent="0.25">
      <c r="A1876" s="14">
        <v>1874</v>
      </c>
      <c r="B1876" s="4" t="s">
        <v>771</v>
      </c>
      <c r="C1876" s="8">
        <v>57</v>
      </c>
      <c r="D1876" s="6" t="s">
        <v>4166</v>
      </c>
      <c r="E1876" s="7" t="s">
        <v>513</v>
      </c>
      <c r="F1876" s="6" t="s">
        <v>4186</v>
      </c>
      <c r="O1876" s="3">
        <v>25</v>
      </c>
      <c r="AI1876" s="2">
        <f t="shared" si="29"/>
        <v>25</v>
      </c>
    </row>
    <row r="1877" spans="1:35" ht="20.45" customHeight="1" x14ac:dyDescent="0.25">
      <c r="A1877" s="14">
        <v>1875</v>
      </c>
      <c r="B1877" s="4" t="s">
        <v>2330</v>
      </c>
      <c r="C1877" s="8">
        <v>34</v>
      </c>
      <c r="D1877" s="6" t="s">
        <v>4166</v>
      </c>
      <c r="E1877" s="7" t="s">
        <v>2331</v>
      </c>
      <c r="F1877" s="6" t="s">
        <v>239</v>
      </c>
      <c r="P1877" s="3">
        <v>24</v>
      </c>
      <c r="AI1877" s="2">
        <f t="shared" si="29"/>
        <v>24</v>
      </c>
    </row>
    <row r="1878" spans="1:35" ht="20.45" customHeight="1" x14ac:dyDescent="0.25">
      <c r="A1878" s="14">
        <v>1876</v>
      </c>
      <c r="B1878" s="4" t="s">
        <v>810</v>
      </c>
      <c r="C1878" s="8">
        <v>66</v>
      </c>
      <c r="D1878" s="6" t="s">
        <v>4166</v>
      </c>
      <c r="E1878" s="7" t="s">
        <v>2277</v>
      </c>
      <c r="F1878" s="6" t="s">
        <v>236</v>
      </c>
      <c r="P1878" s="3">
        <v>24</v>
      </c>
      <c r="AI1878" s="2">
        <f t="shared" si="29"/>
        <v>24</v>
      </c>
    </row>
    <row r="1879" spans="1:35" ht="20.45" customHeight="1" x14ac:dyDescent="0.25">
      <c r="A1879" s="14">
        <v>1877</v>
      </c>
      <c r="B1879" s="4" t="s">
        <v>140</v>
      </c>
      <c r="C1879" s="8">
        <v>51</v>
      </c>
      <c r="D1879" s="6" t="s">
        <v>4166</v>
      </c>
      <c r="E1879" s="7" t="s">
        <v>141</v>
      </c>
      <c r="F1879" s="6" t="s">
        <v>547</v>
      </c>
      <c r="H1879" s="3">
        <v>24</v>
      </c>
      <c r="AI1879" s="2">
        <f t="shared" si="29"/>
        <v>24</v>
      </c>
    </row>
    <row r="1880" spans="1:35" ht="20.45" customHeight="1" x14ac:dyDescent="0.25">
      <c r="A1880" s="14">
        <v>1878</v>
      </c>
      <c r="B1880" s="4" t="s">
        <v>4311</v>
      </c>
      <c r="C1880" s="8">
        <v>99</v>
      </c>
      <c r="D1880" s="6" t="s">
        <v>4166</v>
      </c>
      <c r="E1880" s="7" t="s">
        <v>513</v>
      </c>
      <c r="F1880" s="6" t="s">
        <v>231</v>
      </c>
      <c r="Y1880" s="3">
        <v>24</v>
      </c>
      <c r="AI1880" s="2">
        <f t="shared" si="29"/>
        <v>24</v>
      </c>
    </row>
    <row r="1881" spans="1:35" ht="20.45" customHeight="1" x14ac:dyDescent="0.25">
      <c r="A1881" s="14">
        <v>1879</v>
      </c>
      <c r="B1881" s="4" t="s">
        <v>1944</v>
      </c>
      <c r="C1881" s="8">
        <v>76</v>
      </c>
      <c r="D1881" s="6" t="s">
        <v>4166</v>
      </c>
      <c r="E1881" s="7" t="s">
        <v>1945</v>
      </c>
      <c r="F1881" s="6" t="s">
        <v>235</v>
      </c>
      <c r="K1881" s="3">
        <v>1</v>
      </c>
      <c r="M1881" s="3">
        <v>14</v>
      </c>
      <c r="O1881" s="3">
        <v>9</v>
      </c>
      <c r="AI1881" s="2">
        <f t="shared" si="29"/>
        <v>24</v>
      </c>
    </row>
    <row r="1882" spans="1:35" ht="20.45" customHeight="1" x14ac:dyDescent="0.25">
      <c r="A1882" s="14">
        <v>1880</v>
      </c>
      <c r="B1882" s="4" t="s">
        <v>4565</v>
      </c>
      <c r="C1882" s="8">
        <v>97</v>
      </c>
      <c r="D1882" s="6" t="s">
        <v>4166</v>
      </c>
      <c r="E1882" s="7" t="s">
        <v>513</v>
      </c>
      <c r="F1882" s="6" t="s">
        <v>232</v>
      </c>
      <c r="AA1882" s="3">
        <v>24</v>
      </c>
      <c r="AI1882" s="2">
        <f t="shared" si="29"/>
        <v>24</v>
      </c>
    </row>
    <row r="1883" spans="1:35" ht="20.45" customHeight="1" x14ac:dyDescent="0.25">
      <c r="A1883" s="14">
        <v>1881</v>
      </c>
      <c r="B1883" s="4" t="s">
        <v>1001</v>
      </c>
      <c r="C1883" s="8">
        <v>46</v>
      </c>
      <c r="D1883" s="6" t="s">
        <v>4166</v>
      </c>
      <c r="E1883" s="7" t="s">
        <v>513</v>
      </c>
      <c r="F1883" s="6" t="s">
        <v>238</v>
      </c>
      <c r="AB1883" s="3">
        <v>7</v>
      </c>
      <c r="AG1883" s="3">
        <v>17</v>
      </c>
      <c r="AI1883" s="2">
        <f t="shared" si="29"/>
        <v>24</v>
      </c>
    </row>
    <row r="1884" spans="1:35" ht="20.45" customHeight="1" x14ac:dyDescent="0.25">
      <c r="A1884" s="14">
        <v>1882</v>
      </c>
      <c r="B1884" s="4" t="s">
        <v>3024</v>
      </c>
      <c r="C1884" s="8">
        <v>85</v>
      </c>
      <c r="D1884" s="6" t="s">
        <v>4166</v>
      </c>
      <c r="E1884" s="7" t="s">
        <v>513</v>
      </c>
      <c r="F1884" s="6" t="s">
        <v>234</v>
      </c>
      <c r="J1884" s="3">
        <v>24</v>
      </c>
      <c r="AI1884" s="2">
        <f t="shared" si="29"/>
        <v>24</v>
      </c>
    </row>
    <row r="1885" spans="1:35" ht="20.45" customHeight="1" x14ac:dyDescent="0.25">
      <c r="A1885" s="14">
        <v>1883</v>
      </c>
      <c r="B1885" s="4" t="s">
        <v>4564</v>
      </c>
      <c r="C1885" s="8">
        <v>97</v>
      </c>
      <c r="D1885" s="6" t="s">
        <v>4166</v>
      </c>
      <c r="E1885" s="7" t="s">
        <v>513</v>
      </c>
      <c r="F1885" s="6" t="s">
        <v>232</v>
      </c>
      <c r="AA1885" s="3">
        <v>24</v>
      </c>
      <c r="AI1885" s="2">
        <f t="shared" si="29"/>
        <v>24</v>
      </c>
    </row>
    <row r="1886" spans="1:35" ht="20.45" customHeight="1" x14ac:dyDescent="0.25">
      <c r="A1886" s="14">
        <v>1884</v>
      </c>
      <c r="B1886" s="4" t="s">
        <v>1237</v>
      </c>
      <c r="C1886" s="8">
        <v>96</v>
      </c>
      <c r="D1886" s="6" t="s">
        <v>4166</v>
      </c>
      <c r="E1886" s="7" t="s">
        <v>848</v>
      </c>
      <c r="F1886" s="6" t="s">
        <v>232</v>
      </c>
      <c r="S1886" s="3">
        <v>24</v>
      </c>
      <c r="AI1886" s="2">
        <f t="shared" si="29"/>
        <v>24</v>
      </c>
    </row>
    <row r="1887" spans="1:35" ht="20.45" customHeight="1" x14ac:dyDescent="0.25">
      <c r="A1887" s="14">
        <v>1885</v>
      </c>
      <c r="B1887" s="4" t="s">
        <v>3405</v>
      </c>
      <c r="C1887" s="8">
        <v>65</v>
      </c>
      <c r="D1887" s="6" t="s">
        <v>4166</v>
      </c>
      <c r="E1887" s="7" t="s">
        <v>513</v>
      </c>
      <c r="F1887" s="6" t="s">
        <v>236</v>
      </c>
      <c r="X1887" s="3">
        <v>24</v>
      </c>
      <c r="AI1887" s="2">
        <f t="shared" si="29"/>
        <v>24</v>
      </c>
    </row>
    <row r="1888" spans="1:35" ht="20.45" customHeight="1" x14ac:dyDescent="0.25">
      <c r="A1888" s="14">
        <v>1886</v>
      </c>
      <c r="B1888" s="4" t="s">
        <v>4295</v>
      </c>
      <c r="C1888" s="8">
        <v>86</v>
      </c>
      <c r="D1888" s="6" t="s">
        <v>4166</v>
      </c>
      <c r="E1888" s="7" t="s">
        <v>513</v>
      </c>
      <c r="F1888" s="6" t="s">
        <v>234</v>
      </c>
      <c r="Z1888" s="3">
        <v>24</v>
      </c>
      <c r="AI1888" s="2">
        <f t="shared" si="29"/>
        <v>24</v>
      </c>
    </row>
    <row r="1889" spans="1:35" ht="20.45" customHeight="1" x14ac:dyDescent="0.25">
      <c r="A1889" s="14">
        <v>1887</v>
      </c>
      <c r="B1889" s="4" t="s">
        <v>1467</v>
      </c>
      <c r="C1889" s="8">
        <v>73</v>
      </c>
      <c r="D1889" s="6" t="s">
        <v>4166</v>
      </c>
      <c r="E1889" s="7" t="s">
        <v>1468</v>
      </c>
      <c r="F1889" s="6" t="s">
        <v>235</v>
      </c>
      <c r="O1889" s="3">
        <v>24</v>
      </c>
      <c r="AI1889" s="2">
        <f t="shared" si="29"/>
        <v>24</v>
      </c>
    </row>
    <row r="1890" spans="1:35" ht="20.45" customHeight="1" x14ac:dyDescent="0.25">
      <c r="A1890" s="14">
        <v>1888</v>
      </c>
      <c r="B1890" s="4" t="s">
        <v>1061</v>
      </c>
      <c r="C1890" s="8">
        <v>87</v>
      </c>
      <c r="D1890" s="6" t="s">
        <v>4166</v>
      </c>
      <c r="E1890" s="7" t="s">
        <v>513</v>
      </c>
      <c r="F1890" s="6" t="s">
        <v>4173</v>
      </c>
      <c r="M1890" s="3">
        <v>24</v>
      </c>
      <c r="AI1890" s="2">
        <f t="shared" si="29"/>
        <v>24</v>
      </c>
    </row>
    <row r="1891" spans="1:35" ht="20.45" customHeight="1" x14ac:dyDescent="0.25">
      <c r="A1891" s="14">
        <v>1889</v>
      </c>
      <c r="B1891" s="4" t="s">
        <v>3119</v>
      </c>
      <c r="C1891" s="8">
        <v>52</v>
      </c>
      <c r="D1891" s="6" t="s">
        <v>4166</v>
      </c>
      <c r="E1891" s="7" t="s">
        <v>513</v>
      </c>
      <c r="F1891" s="6" t="s">
        <v>237</v>
      </c>
      <c r="X1891" s="3">
        <v>24</v>
      </c>
      <c r="AI1891" s="2">
        <f t="shared" si="29"/>
        <v>24</v>
      </c>
    </row>
    <row r="1892" spans="1:35" ht="20.45" customHeight="1" x14ac:dyDescent="0.25">
      <c r="A1892" s="14">
        <v>1890</v>
      </c>
      <c r="B1892" s="4" t="s">
        <v>1777</v>
      </c>
      <c r="C1892" s="8">
        <v>82</v>
      </c>
      <c r="D1892" s="6" t="s">
        <v>4166</v>
      </c>
      <c r="E1892" s="7" t="s">
        <v>513</v>
      </c>
      <c r="F1892" s="6" t="s">
        <v>234</v>
      </c>
      <c r="K1892" s="3">
        <v>24</v>
      </c>
      <c r="AI1892" s="2">
        <f t="shared" si="29"/>
        <v>24</v>
      </c>
    </row>
    <row r="1893" spans="1:35" ht="20.45" customHeight="1" x14ac:dyDescent="0.25">
      <c r="A1893" s="14">
        <v>1891</v>
      </c>
      <c r="B1893" s="4" t="s">
        <v>613</v>
      </c>
      <c r="C1893" s="8">
        <v>82</v>
      </c>
      <c r="D1893" s="6" t="s">
        <v>4166</v>
      </c>
      <c r="E1893" s="7" t="s">
        <v>513</v>
      </c>
      <c r="F1893" s="6" t="s">
        <v>234</v>
      </c>
      <c r="M1893" s="3">
        <v>24</v>
      </c>
      <c r="AI1893" s="2">
        <f t="shared" si="29"/>
        <v>24</v>
      </c>
    </row>
    <row r="1894" spans="1:35" ht="20.45" customHeight="1" x14ac:dyDescent="0.25">
      <c r="A1894" s="14">
        <v>1892</v>
      </c>
      <c r="B1894" s="4" t="s">
        <v>2476</v>
      </c>
      <c r="C1894" s="8">
        <v>54</v>
      </c>
      <c r="D1894" s="6" t="s">
        <v>4166</v>
      </c>
      <c r="E1894" s="7" t="s">
        <v>2655</v>
      </c>
      <c r="F1894" s="6" t="s">
        <v>237</v>
      </c>
      <c r="K1894" s="3">
        <v>24</v>
      </c>
      <c r="AI1894" s="2">
        <f t="shared" si="29"/>
        <v>24</v>
      </c>
    </row>
    <row r="1895" spans="1:35" ht="20.45" customHeight="1" x14ac:dyDescent="0.25">
      <c r="A1895" s="14">
        <v>1893</v>
      </c>
      <c r="B1895" s="4" t="s">
        <v>2411</v>
      </c>
      <c r="C1895" s="8">
        <v>71</v>
      </c>
      <c r="D1895" s="6" t="s">
        <v>2207</v>
      </c>
      <c r="E1895" s="7" t="s">
        <v>513</v>
      </c>
      <c r="F1895" s="6" t="s">
        <v>4168</v>
      </c>
      <c r="AE1895" s="3">
        <v>24</v>
      </c>
      <c r="AI1895" s="2">
        <f t="shared" si="29"/>
        <v>24</v>
      </c>
    </row>
    <row r="1896" spans="1:35" ht="20.45" customHeight="1" x14ac:dyDescent="0.25">
      <c r="A1896" s="14">
        <v>1894</v>
      </c>
      <c r="B1896" s="4" t="s">
        <v>4463</v>
      </c>
      <c r="C1896" s="8">
        <v>75</v>
      </c>
      <c r="D1896" s="6" t="s">
        <v>4166</v>
      </c>
      <c r="E1896" s="7" t="s">
        <v>4464</v>
      </c>
      <c r="F1896" s="6" t="s">
        <v>235</v>
      </c>
      <c r="L1896" s="3">
        <v>24</v>
      </c>
      <c r="AI1896" s="2">
        <f t="shared" si="29"/>
        <v>24</v>
      </c>
    </row>
    <row r="1897" spans="1:35" ht="20.45" customHeight="1" x14ac:dyDescent="0.25">
      <c r="A1897" s="14">
        <v>1895</v>
      </c>
      <c r="B1897" s="4" t="s">
        <v>139</v>
      </c>
      <c r="C1897" s="8">
        <v>66</v>
      </c>
      <c r="D1897" s="6" t="s">
        <v>4166</v>
      </c>
      <c r="E1897" s="7" t="s">
        <v>513</v>
      </c>
      <c r="F1897" s="6" t="s">
        <v>236</v>
      </c>
      <c r="H1897" s="3">
        <v>24</v>
      </c>
      <c r="AI1897" s="2">
        <f t="shared" si="29"/>
        <v>24</v>
      </c>
    </row>
    <row r="1898" spans="1:35" ht="20.45" customHeight="1" x14ac:dyDescent="0.25">
      <c r="A1898" s="14">
        <v>1896</v>
      </c>
      <c r="B1898" s="4" t="s">
        <v>138</v>
      </c>
      <c r="D1898" s="6" t="s">
        <v>4166</v>
      </c>
      <c r="E1898" s="7" t="s">
        <v>562</v>
      </c>
      <c r="F1898" s="6" t="s">
        <v>4173</v>
      </c>
      <c r="G1898" s="3">
        <v>24</v>
      </c>
      <c r="AI1898" s="2">
        <f t="shared" si="29"/>
        <v>24</v>
      </c>
    </row>
    <row r="1899" spans="1:35" ht="20.45" customHeight="1" x14ac:dyDescent="0.25">
      <c r="A1899" s="14">
        <v>1897</v>
      </c>
      <c r="B1899" s="4" t="s">
        <v>772</v>
      </c>
      <c r="C1899" s="8">
        <v>77</v>
      </c>
      <c r="D1899" s="6" t="s">
        <v>4166</v>
      </c>
      <c r="E1899" s="7" t="s">
        <v>513</v>
      </c>
      <c r="F1899" s="6" t="s">
        <v>4170</v>
      </c>
      <c r="O1899" s="3">
        <v>23</v>
      </c>
      <c r="AI1899" s="2">
        <f t="shared" si="29"/>
        <v>23</v>
      </c>
    </row>
    <row r="1900" spans="1:35" ht="20.45" customHeight="1" x14ac:dyDescent="0.25">
      <c r="A1900" s="14">
        <v>1898</v>
      </c>
      <c r="B1900" s="4" t="s">
        <v>3622</v>
      </c>
      <c r="C1900" s="8">
        <v>64</v>
      </c>
      <c r="D1900" s="6" t="s">
        <v>4166</v>
      </c>
      <c r="E1900" s="7" t="s">
        <v>513</v>
      </c>
      <c r="F1900" s="6" t="s">
        <v>236</v>
      </c>
      <c r="T1900" s="3">
        <v>23</v>
      </c>
      <c r="AI1900" s="2">
        <f t="shared" si="29"/>
        <v>23</v>
      </c>
    </row>
    <row r="1901" spans="1:35" ht="20.45" customHeight="1" x14ac:dyDescent="0.25">
      <c r="A1901" s="14">
        <v>1899</v>
      </c>
      <c r="B1901" s="4" t="s">
        <v>1469</v>
      </c>
      <c r="C1901" s="8">
        <v>76</v>
      </c>
      <c r="D1901" s="6" t="s">
        <v>4166</v>
      </c>
      <c r="E1901" s="7" t="s">
        <v>513</v>
      </c>
      <c r="F1901" s="6" t="s">
        <v>235</v>
      </c>
      <c r="O1901" s="3">
        <v>23</v>
      </c>
      <c r="AI1901" s="2">
        <f t="shared" si="29"/>
        <v>23</v>
      </c>
    </row>
    <row r="1902" spans="1:35" ht="20.45" customHeight="1" x14ac:dyDescent="0.25">
      <c r="A1902" s="14">
        <v>1900</v>
      </c>
      <c r="B1902" s="4" t="s">
        <v>3025</v>
      </c>
      <c r="C1902" s="8">
        <v>80</v>
      </c>
      <c r="D1902" s="6" t="s">
        <v>4166</v>
      </c>
      <c r="E1902" s="7" t="s">
        <v>513</v>
      </c>
      <c r="F1902" s="6" t="s">
        <v>4170</v>
      </c>
      <c r="J1902" s="3">
        <v>23</v>
      </c>
      <c r="AI1902" s="2">
        <f t="shared" si="29"/>
        <v>23</v>
      </c>
    </row>
    <row r="1903" spans="1:35" ht="20.45" customHeight="1" x14ac:dyDescent="0.25">
      <c r="A1903" s="14">
        <v>1901</v>
      </c>
      <c r="B1903" s="4" t="s">
        <v>2052</v>
      </c>
      <c r="C1903" s="8">
        <v>65</v>
      </c>
      <c r="D1903" s="6" t="s">
        <v>4166</v>
      </c>
      <c r="E1903" s="7" t="s">
        <v>513</v>
      </c>
      <c r="F1903" s="6" t="s">
        <v>236</v>
      </c>
      <c r="K1903" s="3">
        <v>23</v>
      </c>
      <c r="AI1903" s="2">
        <f t="shared" si="29"/>
        <v>23</v>
      </c>
    </row>
    <row r="1904" spans="1:35" ht="20.45" customHeight="1" x14ac:dyDescent="0.25">
      <c r="A1904" s="14">
        <v>1902</v>
      </c>
      <c r="B1904" s="4" t="s">
        <v>143</v>
      </c>
      <c r="C1904" s="8">
        <v>86</v>
      </c>
      <c r="D1904" s="6" t="s">
        <v>4166</v>
      </c>
      <c r="E1904" s="7" t="s">
        <v>144</v>
      </c>
      <c r="F1904" s="6" t="s">
        <v>234</v>
      </c>
      <c r="H1904" s="3">
        <v>23</v>
      </c>
      <c r="AI1904" s="2">
        <f t="shared" si="29"/>
        <v>23</v>
      </c>
    </row>
    <row r="1905" spans="1:35" ht="20.45" customHeight="1" x14ac:dyDescent="0.25">
      <c r="A1905" s="14">
        <v>1903</v>
      </c>
      <c r="B1905" s="4" t="s">
        <v>2228</v>
      </c>
      <c r="C1905" s="8">
        <v>81</v>
      </c>
      <c r="D1905" s="6" t="s">
        <v>2401</v>
      </c>
      <c r="E1905" s="7" t="s">
        <v>513</v>
      </c>
      <c r="F1905" s="6" t="s">
        <v>4170</v>
      </c>
      <c r="AE1905" s="3">
        <v>23</v>
      </c>
      <c r="AI1905" s="2">
        <f t="shared" si="29"/>
        <v>23</v>
      </c>
    </row>
    <row r="1906" spans="1:35" ht="20.45" customHeight="1" x14ac:dyDescent="0.25">
      <c r="A1906" s="14">
        <v>1904</v>
      </c>
      <c r="B1906" s="4" t="s">
        <v>3406</v>
      </c>
      <c r="C1906" s="8">
        <v>64</v>
      </c>
      <c r="D1906" s="6" t="s">
        <v>4166</v>
      </c>
      <c r="E1906" s="7" t="s">
        <v>513</v>
      </c>
      <c r="F1906" s="6" t="s">
        <v>236</v>
      </c>
      <c r="X1906" s="3">
        <v>23</v>
      </c>
      <c r="AI1906" s="2">
        <f t="shared" si="29"/>
        <v>23</v>
      </c>
    </row>
    <row r="1907" spans="1:35" ht="20.45" customHeight="1" x14ac:dyDescent="0.25">
      <c r="A1907" s="14">
        <v>1905</v>
      </c>
      <c r="B1907" s="4" t="s">
        <v>142</v>
      </c>
      <c r="C1907" s="8">
        <v>78</v>
      </c>
      <c r="D1907" s="6" t="s">
        <v>4166</v>
      </c>
      <c r="E1907" s="7" t="s">
        <v>2893</v>
      </c>
      <c r="F1907" s="6" t="s">
        <v>4170</v>
      </c>
      <c r="H1907" s="3">
        <v>23</v>
      </c>
      <c r="AI1907" s="2">
        <f t="shared" si="29"/>
        <v>23</v>
      </c>
    </row>
    <row r="1908" spans="1:35" ht="20.45" customHeight="1" x14ac:dyDescent="0.25">
      <c r="A1908" s="14">
        <v>1906</v>
      </c>
      <c r="B1908" s="4" t="s">
        <v>2243</v>
      </c>
      <c r="C1908" s="8">
        <v>81</v>
      </c>
      <c r="D1908" s="6" t="s">
        <v>4166</v>
      </c>
      <c r="E1908" s="7" t="s">
        <v>1308</v>
      </c>
      <c r="F1908" s="6" t="s">
        <v>4170</v>
      </c>
      <c r="K1908" s="3">
        <v>23</v>
      </c>
      <c r="AI1908" s="2">
        <f t="shared" si="29"/>
        <v>23</v>
      </c>
    </row>
    <row r="1909" spans="1:35" ht="20.45" customHeight="1" x14ac:dyDescent="0.25">
      <c r="A1909" s="14">
        <v>1907</v>
      </c>
      <c r="B1909" s="4" t="s">
        <v>1778</v>
      </c>
      <c r="C1909" s="8">
        <v>52</v>
      </c>
      <c r="D1909" s="6" t="s">
        <v>4166</v>
      </c>
      <c r="E1909" s="7" t="s">
        <v>513</v>
      </c>
      <c r="F1909" s="6" t="s">
        <v>237</v>
      </c>
      <c r="K1909" s="3">
        <v>23</v>
      </c>
      <c r="AI1909" s="2">
        <f t="shared" si="29"/>
        <v>23</v>
      </c>
    </row>
    <row r="1910" spans="1:35" ht="20.45" customHeight="1" x14ac:dyDescent="0.25">
      <c r="A1910" s="14">
        <v>1908</v>
      </c>
      <c r="B1910" s="4" t="s">
        <v>614</v>
      </c>
      <c r="C1910" s="8">
        <v>81</v>
      </c>
      <c r="D1910" s="6" t="s">
        <v>4166</v>
      </c>
      <c r="E1910" s="7" t="s">
        <v>513</v>
      </c>
      <c r="F1910" s="6" t="s">
        <v>4170</v>
      </c>
      <c r="M1910" s="3">
        <v>23</v>
      </c>
      <c r="AI1910" s="2">
        <f t="shared" si="29"/>
        <v>23</v>
      </c>
    </row>
    <row r="1911" spans="1:35" ht="20.45" customHeight="1" x14ac:dyDescent="0.25">
      <c r="A1911" s="14">
        <v>1909</v>
      </c>
      <c r="B1911" s="4" t="s">
        <v>2332</v>
      </c>
      <c r="C1911" s="8">
        <v>85</v>
      </c>
      <c r="D1911" s="6" t="s">
        <v>4166</v>
      </c>
      <c r="E1911" s="7" t="s">
        <v>2277</v>
      </c>
      <c r="F1911" s="6" t="s">
        <v>234</v>
      </c>
      <c r="P1911" s="3">
        <v>23</v>
      </c>
      <c r="AI1911" s="2">
        <f t="shared" si="29"/>
        <v>23</v>
      </c>
    </row>
    <row r="1912" spans="1:35" ht="20.45" customHeight="1" x14ac:dyDescent="0.25">
      <c r="A1912" s="14">
        <v>1910</v>
      </c>
      <c r="B1912" s="4" t="s">
        <v>2178</v>
      </c>
      <c r="C1912" s="8">
        <v>56</v>
      </c>
      <c r="D1912" s="6" t="s">
        <v>4166</v>
      </c>
      <c r="E1912" s="7" t="s">
        <v>513</v>
      </c>
      <c r="F1912" s="6" t="s">
        <v>237</v>
      </c>
      <c r="AC1912" s="3">
        <v>22</v>
      </c>
      <c r="AI1912" s="2">
        <f t="shared" si="29"/>
        <v>22</v>
      </c>
    </row>
    <row r="1913" spans="1:35" ht="20.45" customHeight="1" x14ac:dyDescent="0.25">
      <c r="A1913" s="14">
        <v>1911</v>
      </c>
      <c r="B1913" s="4" t="s">
        <v>4318</v>
      </c>
      <c r="C1913" s="8">
        <v>68</v>
      </c>
      <c r="D1913" s="6" t="s">
        <v>4166</v>
      </c>
      <c r="E1913" s="7" t="s">
        <v>513</v>
      </c>
      <c r="F1913" s="6" t="s">
        <v>4168</v>
      </c>
      <c r="Y1913" s="3">
        <v>22</v>
      </c>
      <c r="AI1913" s="2">
        <f t="shared" si="29"/>
        <v>22</v>
      </c>
    </row>
    <row r="1914" spans="1:35" ht="20.45" customHeight="1" x14ac:dyDescent="0.25">
      <c r="A1914" s="14">
        <v>1912</v>
      </c>
      <c r="B1914" s="4" t="s">
        <v>4566</v>
      </c>
      <c r="C1914" s="8">
        <v>88</v>
      </c>
      <c r="D1914" s="6" t="s">
        <v>4166</v>
      </c>
      <c r="E1914" s="7" t="s">
        <v>513</v>
      </c>
      <c r="F1914" s="6" t="s">
        <v>4173</v>
      </c>
      <c r="AA1914" s="3">
        <v>22</v>
      </c>
      <c r="AI1914" s="2">
        <f t="shared" si="29"/>
        <v>22</v>
      </c>
    </row>
    <row r="1915" spans="1:35" ht="20.45" customHeight="1" x14ac:dyDescent="0.25">
      <c r="A1915" s="14">
        <v>1913</v>
      </c>
      <c r="B1915" s="4" t="s">
        <v>2477</v>
      </c>
      <c r="C1915" s="8">
        <v>79</v>
      </c>
      <c r="D1915" s="6" t="s">
        <v>4166</v>
      </c>
      <c r="E1915" s="7" t="s">
        <v>2478</v>
      </c>
      <c r="F1915" s="6" t="s">
        <v>4170</v>
      </c>
      <c r="K1915" s="3">
        <v>22</v>
      </c>
      <c r="AI1915" s="2">
        <f t="shared" si="29"/>
        <v>22</v>
      </c>
    </row>
    <row r="1916" spans="1:35" ht="20.45" customHeight="1" x14ac:dyDescent="0.25">
      <c r="A1916" s="14">
        <v>1914</v>
      </c>
      <c r="B1916" s="4" t="s">
        <v>3789</v>
      </c>
      <c r="C1916" s="8">
        <v>67</v>
      </c>
      <c r="D1916" s="6" t="s">
        <v>4166</v>
      </c>
      <c r="E1916" s="7" t="s">
        <v>513</v>
      </c>
      <c r="F1916" s="6" t="s">
        <v>4168</v>
      </c>
      <c r="AG1916" s="3">
        <v>22</v>
      </c>
      <c r="AI1916" s="2">
        <f t="shared" si="29"/>
        <v>22</v>
      </c>
    </row>
    <row r="1917" spans="1:35" ht="20.45" customHeight="1" x14ac:dyDescent="0.25">
      <c r="A1917" s="14">
        <v>1915</v>
      </c>
      <c r="B1917" s="4" t="s">
        <v>146</v>
      </c>
      <c r="C1917" s="8">
        <v>69</v>
      </c>
      <c r="D1917" s="6" t="s">
        <v>4166</v>
      </c>
      <c r="E1917" s="7" t="s">
        <v>147</v>
      </c>
      <c r="F1917" s="6" t="s">
        <v>4168</v>
      </c>
      <c r="H1917" s="3">
        <v>22</v>
      </c>
      <c r="AI1917" s="2">
        <f t="shared" si="29"/>
        <v>22</v>
      </c>
    </row>
    <row r="1918" spans="1:35" ht="20.45" customHeight="1" x14ac:dyDescent="0.25">
      <c r="A1918" s="14">
        <v>1916</v>
      </c>
      <c r="B1918" s="4" t="s">
        <v>1238</v>
      </c>
      <c r="C1918" s="8">
        <v>66</v>
      </c>
      <c r="D1918" s="6" t="s">
        <v>4166</v>
      </c>
      <c r="E1918" s="7" t="s">
        <v>513</v>
      </c>
      <c r="F1918" s="6" t="s">
        <v>236</v>
      </c>
      <c r="S1918" s="3">
        <v>22</v>
      </c>
      <c r="AI1918" s="2">
        <f t="shared" si="29"/>
        <v>22</v>
      </c>
    </row>
    <row r="1919" spans="1:35" ht="20.45" customHeight="1" x14ac:dyDescent="0.25">
      <c r="A1919" s="14">
        <v>1917</v>
      </c>
      <c r="B1919" s="4" t="s">
        <v>615</v>
      </c>
      <c r="C1919" s="8">
        <v>36</v>
      </c>
      <c r="D1919" s="6" t="s">
        <v>4166</v>
      </c>
      <c r="E1919" s="7" t="s">
        <v>513</v>
      </c>
      <c r="F1919" s="6" t="s">
        <v>239</v>
      </c>
      <c r="M1919" s="3">
        <v>22</v>
      </c>
      <c r="AI1919" s="2">
        <f t="shared" si="29"/>
        <v>22</v>
      </c>
    </row>
    <row r="1920" spans="1:35" ht="20.45" customHeight="1" x14ac:dyDescent="0.25">
      <c r="A1920" s="14">
        <v>1918</v>
      </c>
      <c r="B1920" s="4" t="s">
        <v>3591</v>
      </c>
      <c r="C1920" s="8">
        <v>60</v>
      </c>
      <c r="D1920" s="6" t="s">
        <v>4166</v>
      </c>
      <c r="E1920" s="7" t="s">
        <v>513</v>
      </c>
      <c r="F1920" s="6" t="s">
        <v>4186</v>
      </c>
      <c r="T1920" s="3">
        <v>22</v>
      </c>
      <c r="AI1920" s="2">
        <f t="shared" si="29"/>
        <v>22</v>
      </c>
    </row>
    <row r="1921" spans="1:35" ht="20.45" customHeight="1" x14ac:dyDescent="0.25">
      <c r="A1921" s="14">
        <v>1919</v>
      </c>
      <c r="B1921" s="4" t="s">
        <v>3026</v>
      </c>
      <c r="C1921" s="8">
        <v>98</v>
      </c>
      <c r="D1921" s="6" t="s">
        <v>4166</v>
      </c>
      <c r="E1921" s="7" t="s">
        <v>1503</v>
      </c>
      <c r="F1921" s="6" t="s">
        <v>231</v>
      </c>
      <c r="J1921" s="3">
        <v>22</v>
      </c>
      <c r="AI1921" s="2">
        <f t="shared" si="29"/>
        <v>22</v>
      </c>
    </row>
    <row r="1922" spans="1:35" ht="20.45" customHeight="1" x14ac:dyDescent="0.25">
      <c r="A1922" s="14">
        <v>1920</v>
      </c>
      <c r="B1922" s="4" t="s">
        <v>1779</v>
      </c>
      <c r="C1922" s="8">
        <v>63</v>
      </c>
      <c r="D1922" s="6" t="s">
        <v>4166</v>
      </c>
      <c r="E1922" s="7" t="s">
        <v>1780</v>
      </c>
      <c r="F1922" s="6" t="s">
        <v>236</v>
      </c>
      <c r="K1922" s="3">
        <v>22</v>
      </c>
      <c r="AI1922" s="2">
        <f t="shared" ref="AI1922:AI1985" si="30">SUM(G1922:AH1922)</f>
        <v>22</v>
      </c>
    </row>
    <row r="1923" spans="1:35" ht="20.45" customHeight="1" x14ac:dyDescent="0.25">
      <c r="A1923" s="14">
        <v>1921</v>
      </c>
      <c r="B1923" s="4" t="s">
        <v>3407</v>
      </c>
      <c r="C1923" s="8">
        <v>75</v>
      </c>
      <c r="D1923" s="6" t="s">
        <v>4166</v>
      </c>
      <c r="E1923" s="7" t="s">
        <v>513</v>
      </c>
      <c r="F1923" s="6" t="s">
        <v>235</v>
      </c>
      <c r="X1923" s="3">
        <v>22</v>
      </c>
      <c r="AI1923" s="2">
        <f t="shared" si="30"/>
        <v>22</v>
      </c>
    </row>
    <row r="1924" spans="1:35" ht="20.45" customHeight="1" x14ac:dyDescent="0.25">
      <c r="A1924" s="14">
        <v>1922</v>
      </c>
      <c r="B1924" s="4" t="s">
        <v>145</v>
      </c>
      <c r="C1924" s="8">
        <v>84</v>
      </c>
      <c r="D1924" s="6" t="s">
        <v>4166</v>
      </c>
      <c r="E1924" s="7" t="s">
        <v>513</v>
      </c>
      <c r="F1924" s="6" t="s">
        <v>234</v>
      </c>
      <c r="H1924" s="3">
        <v>22</v>
      </c>
      <c r="AI1924" s="2">
        <f t="shared" si="30"/>
        <v>22</v>
      </c>
    </row>
    <row r="1925" spans="1:35" ht="20.45" customHeight="1" x14ac:dyDescent="0.25">
      <c r="A1925" s="14">
        <v>1923</v>
      </c>
      <c r="B1925" s="4" t="s">
        <v>1062</v>
      </c>
      <c r="C1925" s="8">
        <v>85</v>
      </c>
      <c r="D1925" s="6" t="s">
        <v>4166</v>
      </c>
      <c r="E1925" s="7" t="s">
        <v>1063</v>
      </c>
      <c r="F1925" s="6" t="s">
        <v>234</v>
      </c>
      <c r="M1925" s="3">
        <v>22</v>
      </c>
      <c r="AI1925" s="2">
        <f t="shared" si="30"/>
        <v>22</v>
      </c>
    </row>
    <row r="1926" spans="1:35" ht="20.45" customHeight="1" x14ac:dyDescent="0.25">
      <c r="A1926" s="14">
        <v>1924</v>
      </c>
      <c r="B1926" s="4" t="s">
        <v>4077</v>
      </c>
      <c r="C1926" s="8">
        <v>77</v>
      </c>
      <c r="D1926" s="6" t="s">
        <v>4166</v>
      </c>
      <c r="E1926" s="7" t="s">
        <v>513</v>
      </c>
      <c r="F1926" s="6" t="s">
        <v>4170</v>
      </c>
      <c r="O1926" s="3">
        <v>22</v>
      </c>
      <c r="AI1926" s="2">
        <f t="shared" si="30"/>
        <v>22</v>
      </c>
    </row>
    <row r="1927" spans="1:35" ht="20.45" customHeight="1" x14ac:dyDescent="0.25">
      <c r="A1927" s="14">
        <v>1925</v>
      </c>
      <c r="B1927" s="4" t="s">
        <v>3120</v>
      </c>
      <c r="C1927" s="8">
        <v>77</v>
      </c>
      <c r="D1927" s="6" t="s">
        <v>4166</v>
      </c>
      <c r="E1927" s="7" t="s">
        <v>513</v>
      </c>
      <c r="F1927" s="6" t="s">
        <v>4170</v>
      </c>
      <c r="X1927" s="3">
        <v>22</v>
      </c>
      <c r="AI1927" s="2">
        <f t="shared" si="30"/>
        <v>22</v>
      </c>
    </row>
    <row r="1928" spans="1:35" ht="20.45" customHeight="1" x14ac:dyDescent="0.25">
      <c r="A1928" s="14">
        <v>1926</v>
      </c>
      <c r="B1928" s="4" t="s">
        <v>773</v>
      </c>
      <c r="C1928" s="8">
        <v>40</v>
      </c>
      <c r="D1928" s="6" t="s">
        <v>4166</v>
      </c>
      <c r="E1928" s="7" t="s">
        <v>774</v>
      </c>
      <c r="F1928" s="6" t="s">
        <v>1518</v>
      </c>
      <c r="O1928" s="3">
        <v>22</v>
      </c>
      <c r="AI1928" s="2">
        <f t="shared" si="30"/>
        <v>22</v>
      </c>
    </row>
    <row r="1929" spans="1:35" ht="20.45" customHeight="1" x14ac:dyDescent="0.25">
      <c r="A1929" s="14">
        <v>1927</v>
      </c>
      <c r="B1929" s="4" t="s">
        <v>148</v>
      </c>
      <c r="C1929" s="8">
        <v>73</v>
      </c>
      <c r="D1929" s="6" t="s">
        <v>4166</v>
      </c>
      <c r="E1929" s="7" t="s">
        <v>149</v>
      </c>
      <c r="F1929" s="6" t="s">
        <v>235</v>
      </c>
      <c r="H1929" s="3">
        <v>21</v>
      </c>
      <c r="AI1929" s="2">
        <f t="shared" si="30"/>
        <v>21</v>
      </c>
    </row>
    <row r="1930" spans="1:35" ht="20.45" customHeight="1" x14ac:dyDescent="0.25">
      <c r="A1930" s="14">
        <v>1928</v>
      </c>
      <c r="B1930" s="4" t="s">
        <v>2412</v>
      </c>
      <c r="C1930" s="8">
        <v>77</v>
      </c>
      <c r="D1930" s="6" t="s">
        <v>2212</v>
      </c>
      <c r="E1930" s="7" t="s">
        <v>513</v>
      </c>
      <c r="F1930" s="6" t="s">
        <v>4170</v>
      </c>
      <c r="AE1930" s="3">
        <v>21</v>
      </c>
      <c r="AI1930" s="2">
        <f t="shared" si="30"/>
        <v>21</v>
      </c>
    </row>
    <row r="1931" spans="1:35" ht="20.45" customHeight="1" x14ac:dyDescent="0.25">
      <c r="A1931" s="14">
        <v>1929</v>
      </c>
      <c r="B1931" s="4" t="s">
        <v>3408</v>
      </c>
      <c r="C1931" s="8">
        <v>65</v>
      </c>
      <c r="D1931" s="6" t="s">
        <v>4166</v>
      </c>
      <c r="E1931" s="7" t="s">
        <v>513</v>
      </c>
      <c r="F1931" s="6" t="s">
        <v>236</v>
      </c>
      <c r="X1931" s="3">
        <v>21</v>
      </c>
      <c r="AI1931" s="2">
        <f t="shared" si="30"/>
        <v>21</v>
      </c>
    </row>
    <row r="1932" spans="1:35" ht="20.45" customHeight="1" x14ac:dyDescent="0.25">
      <c r="A1932" s="14">
        <v>1930</v>
      </c>
      <c r="B1932" s="4" t="s">
        <v>2336</v>
      </c>
      <c r="C1932" s="8">
        <v>67</v>
      </c>
      <c r="D1932" s="6" t="s">
        <v>4166</v>
      </c>
      <c r="E1932" s="7" t="s">
        <v>513</v>
      </c>
      <c r="F1932" s="6" t="s">
        <v>4168</v>
      </c>
      <c r="P1932" s="3">
        <v>17</v>
      </c>
      <c r="U1932" s="3">
        <v>4</v>
      </c>
      <c r="AI1932" s="2">
        <f t="shared" si="30"/>
        <v>21</v>
      </c>
    </row>
    <row r="1933" spans="1:35" ht="20.45" customHeight="1" x14ac:dyDescent="0.25">
      <c r="A1933" s="14">
        <v>1931</v>
      </c>
      <c r="B1933" s="4" t="s">
        <v>4485</v>
      </c>
      <c r="C1933" s="8">
        <v>83</v>
      </c>
      <c r="D1933" s="6" t="s">
        <v>4166</v>
      </c>
      <c r="E1933" s="7" t="s">
        <v>513</v>
      </c>
      <c r="F1933" s="6" t="s">
        <v>234</v>
      </c>
      <c r="L1933" s="3">
        <v>4</v>
      </c>
      <c r="M1933" s="3">
        <v>7</v>
      </c>
      <c r="S1933" s="3">
        <v>10</v>
      </c>
      <c r="AI1933" s="2">
        <f t="shared" si="30"/>
        <v>21</v>
      </c>
    </row>
    <row r="1934" spans="1:35" ht="20.45" customHeight="1" x14ac:dyDescent="0.25">
      <c r="A1934" s="14">
        <v>1932</v>
      </c>
      <c r="B1934" s="4" t="s">
        <v>3146</v>
      </c>
      <c r="C1934" s="8">
        <v>98</v>
      </c>
      <c r="D1934" s="6" t="s">
        <v>4166</v>
      </c>
      <c r="E1934" s="7" t="s">
        <v>1503</v>
      </c>
      <c r="F1934" s="6" t="s">
        <v>231</v>
      </c>
      <c r="J1934" s="3">
        <v>21</v>
      </c>
      <c r="AI1934" s="2">
        <f t="shared" si="30"/>
        <v>21</v>
      </c>
    </row>
    <row r="1935" spans="1:35" ht="20.45" customHeight="1" x14ac:dyDescent="0.25">
      <c r="A1935" s="14">
        <v>1933</v>
      </c>
      <c r="B1935" s="4" t="s">
        <v>1781</v>
      </c>
      <c r="C1935" s="8">
        <v>66</v>
      </c>
      <c r="D1935" s="6" t="s">
        <v>4166</v>
      </c>
      <c r="E1935" s="7" t="s">
        <v>513</v>
      </c>
      <c r="F1935" s="6" t="s">
        <v>236</v>
      </c>
      <c r="K1935" s="3">
        <v>21</v>
      </c>
      <c r="AI1935" s="2">
        <f t="shared" si="30"/>
        <v>21</v>
      </c>
    </row>
    <row r="1936" spans="1:35" ht="20.45" customHeight="1" x14ac:dyDescent="0.25">
      <c r="A1936" s="14">
        <v>1934</v>
      </c>
      <c r="B1936" s="4" t="s">
        <v>3121</v>
      </c>
      <c r="C1936" s="8">
        <v>86</v>
      </c>
      <c r="D1936" s="6" t="s">
        <v>4166</v>
      </c>
      <c r="E1936" s="7" t="s">
        <v>513</v>
      </c>
      <c r="F1936" s="6" t="s">
        <v>234</v>
      </c>
      <c r="X1936" s="3">
        <v>21</v>
      </c>
      <c r="AI1936" s="2">
        <f t="shared" si="30"/>
        <v>21</v>
      </c>
    </row>
    <row r="1937" spans="1:35" ht="20.45" customHeight="1" x14ac:dyDescent="0.25">
      <c r="A1937" s="14">
        <v>1935</v>
      </c>
      <c r="B1937" s="4" t="s">
        <v>2492</v>
      </c>
      <c r="C1937" s="8">
        <v>30</v>
      </c>
      <c r="D1937" s="6" t="s">
        <v>4166</v>
      </c>
      <c r="E1937" s="7" t="s">
        <v>3475</v>
      </c>
      <c r="F1937" s="6" t="s">
        <v>240</v>
      </c>
      <c r="K1937" s="3">
        <v>1</v>
      </c>
      <c r="P1937" s="3">
        <v>6</v>
      </c>
      <c r="T1937" s="3">
        <v>1</v>
      </c>
      <c r="U1937" s="3">
        <v>12</v>
      </c>
      <c r="W1937" s="3">
        <v>1</v>
      </c>
      <c r="AI1937" s="2">
        <f t="shared" si="30"/>
        <v>21</v>
      </c>
    </row>
    <row r="1938" spans="1:35" ht="20.45" customHeight="1" x14ac:dyDescent="0.25">
      <c r="A1938" s="14">
        <v>1936</v>
      </c>
      <c r="B1938" s="4" t="s">
        <v>2956</v>
      </c>
      <c r="C1938" s="8">
        <v>79</v>
      </c>
      <c r="D1938" s="6" t="s">
        <v>4166</v>
      </c>
      <c r="E1938" s="7" t="s">
        <v>513</v>
      </c>
      <c r="F1938" s="6" t="s">
        <v>4170</v>
      </c>
      <c r="Q1938" s="3">
        <v>21</v>
      </c>
      <c r="AI1938" s="2">
        <f t="shared" si="30"/>
        <v>21</v>
      </c>
    </row>
    <row r="1939" spans="1:35" ht="20.45" customHeight="1" x14ac:dyDescent="0.25">
      <c r="A1939" s="14">
        <v>1937</v>
      </c>
      <c r="B1939" s="4" t="s">
        <v>3409</v>
      </c>
      <c r="C1939" s="8">
        <v>53</v>
      </c>
      <c r="D1939" s="6" t="s">
        <v>2969</v>
      </c>
      <c r="E1939" s="7" t="s">
        <v>513</v>
      </c>
      <c r="F1939" s="6" t="s">
        <v>237</v>
      </c>
      <c r="X1939" s="3">
        <v>20</v>
      </c>
      <c r="AI1939" s="2">
        <f t="shared" si="30"/>
        <v>20</v>
      </c>
    </row>
    <row r="1940" spans="1:35" ht="20.45" customHeight="1" x14ac:dyDescent="0.25">
      <c r="A1940" s="14">
        <v>1938</v>
      </c>
      <c r="B1940" s="4" t="s">
        <v>4730</v>
      </c>
      <c r="C1940" s="8">
        <v>65</v>
      </c>
      <c r="D1940" s="6" t="s">
        <v>4166</v>
      </c>
      <c r="E1940" s="7" t="s">
        <v>513</v>
      </c>
      <c r="F1940" s="6" t="s">
        <v>236</v>
      </c>
      <c r="U1940" s="3">
        <v>20</v>
      </c>
      <c r="AI1940" s="2">
        <f t="shared" si="30"/>
        <v>20</v>
      </c>
    </row>
    <row r="1941" spans="1:35" ht="20.45" customHeight="1" x14ac:dyDescent="0.25">
      <c r="A1941" s="14">
        <v>1939</v>
      </c>
      <c r="B1941" s="4" t="s">
        <v>811</v>
      </c>
      <c r="C1941" s="8">
        <v>99</v>
      </c>
      <c r="D1941" s="6" t="s">
        <v>4166</v>
      </c>
      <c r="E1941" s="7" t="s">
        <v>513</v>
      </c>
      <c r="F1941" s="6" t="s">
        <v>231</v>
      </c>
      <c r="P1941" s="3">
        <v>20</v>
      </c>
      <c r="AI1941" s="2">
        <f t="shared" si="30"/>
        <v>20</v>
      </c>
    </row>
    <row r="1942" spans="1:35" ht="20.45" customHeight="1" x14ac:dyDescent="0.25">
      <c r="A1942" s="14">
        <v>1940</v>
      </c>
      <c r="B1942" s="4" t="s">
        <v>2179</v>
      </c>
      <c r="C1942" s="8">
        <v>92</v>
      </c>
      <c r="D1942" s="6" t="s">
        <v>4166</v>
      </c>
      <c r="E1942" s="7" t="s">
        <v>2180</v>
      </c>
      <c r="F1942" s="6" t="s">
        <v>223</v>
      </c>
      <c r="AC1942" s="3">
        <v>20</v>
      </c>
      <c r="AI1942" s="2">
        <f t="shared" si="30"/>
        <v>20</v>
      </c>
    </row>
    <row r="1943" spans="1:35" ht="20.45" customHeight="1" x14ac:dyDescent="0.25">
      <c r="A1943" s="14">
        <v>1941</v>
      </c>
      <c r="B1943" s="4" t="s">
        <v>4413</v>
      </c>
      <c r="C1943" s="8">
        <v>97</v>
      </c>
      <c r="D1943" s="6" t="s">
        <v>4166</v>
      </c>
      <c r="E1943" s="7" t="s">
        <v>3513</v>
      </c>
      <c r="F1943" s="6" t="s">
        <v>232</v>
      </c>
      <c r="S1943" s="3">
        <v>7</v>
      </c>
      <c r="T1943" s="3">
        <v>4</v>
      </c>
      <c r="X1943" s="3">
        <v>9</v>
      </c>
      <c r="AI1943" s="2">
        <f t="shared" si="30"/>
        <v>20</v>
      </c>
    </row>
    <row r="1944" spans="1:35" ht="20.45" customHeight="1" x14ac:dyDescent="0.25">
      <c r="A1944" s="14">
        <v>1942</v>
      </c>
      <c r="B1944" s="4" t="s">
        <v>151</v>
      </c>
      <c r="C1944" s="8">
        <v>79</v>
      </c>
      <c r="D1944" s="6" t="s">
        <v>4166</v>
      </c>
      <c r="E1944" s="7" t="s">
        <v>513</v>
      </c>
      <c r="F1944" s="6" t="s">
        <v>4170</v>
      </c>
      <c r="H1944" s="3">
        <v>20</v>
      </c>
      <c r="AI1944" s="2">
        <f t="shared" si="30"/>
        <v>20</v>
      </c>
    </row>
    <row r="1945" spans="1:35" ht="20.45" customHeight="1" x14ac:dyDescent="0.25">
      <c r="A1945" s="14">
        <v>1943</v>
      </c>
      <c r="B1945" s="4" t="s">
        <v>1881</v>
      </c>
      <c r="C1945" s="8">
        <v>0</v>
      </c>
      <c r="D1945" s="6" t="s">
        <v>2204</v>
      </c>
      <c r="E1945" s="7" t="s">
        <v>513</v>
      </c>
      <c r="F1945" s="6" t="s">
        <v>243</v>
      </c>
      <c r="AE1945" s="3">
        <v>20</v>
      </c>
      <c r="AI1945" s="2">
        <f t="shared" si="30"/>
        <v>20</v>
      </c>
    </row>
    <row r="1946" spans="1:35" ht="20.45" customHeight="1" x14ac:dyDescent="0.25">
      <c r="A1946" s="14">
        <v>1944</v>
      </c>
      <c r="B1946" s="4" t="s">
        <v>4567</v>
      </c>
      <c r="C1946" s="8">
        <v>92</v>
      </c>
      <c r="D1946" s="6" t="s">
        <v>4166</v>
      </c>
      <c r="E1946" s="7" t="s">
        <v>513</v>
      </c>
      <c r="F1946" s="6" t="s">
        <v>223</v>
      </c>
      <c r="AA1946" s="3">
        <v>20</v>
      </c>
      <c r="AI1946" s="2">
        <f t="shared" si="30"/>
        <v>20</v>
      </c>
    </row>
    <row r="1947" spans="1:35" ht="20.45" customHeight="1" x14ac:dyDescent="0.25">
      <c r="A1947" s="14">
        <v>1945</v>
      </c>
      <c r="B1947" s="4" t="s">
        <v>4467</v>
      </c>
      <c r="C1947" s="8">
        <v>78</v>
      </c>
      <c r="D1947" s="6" t="s">
        <v>4166</v>
      </c>
      <c r="E1947" s="7" t="s">
        <v>513</v>
      </c>
      <c r="F1947" s="6" t="s">
        <v>4170</v>
      </c>
      <c r="L1947" s="3">
        <v>20</v>
      </c>
      <c r="AI1947" s="2">
        <f t="shared" si="30"/>
        <v>20</v>
      </c>
    </row>
    <row r="1948" spans="1:35" ht="20.45" customHeight="1" x14ac:dyDescent="0.25">
      <c r="A1948" s="14">
        <v>1946</v>
      </c>
      <c r="B1948" s="4" t="s">
        <v>4400</v>
      </c>
      <c r="C1948" s="8">
        <v>99</v>
      </c>
      <c r="D1948" s="6" t="s">
        <v>4166</v>
      </c>
      <c r="E1948" s="7" t="s">
        <v>513</v>
      </c>
      <c r="F1948" s="6" t="s">
        <v>231</v>
      </c>
      <c r="S1948" s="3">
        <v>20</v>
      </c>
      <c r="AI1948" s="2">
        <f t="shared" si="30"/>
        <v>20</v>
      </c>
    </row>
    <row r="1949" spans="1:35" ht="20.45" customHeight="1" x14ac:dyDescent="0.25">
      <c r="A1949" s="14">
        <v>1947</v>
      </c>
      <c r="B1949" s="4" t="s">
        <v>2054</v>
      </c>
      <c r="C1949" s="8">
        <v>54</v>
      </c>
      <c r="D1949" s="6" t="s">
        <v>4166</v>
      </c>
      <c r="E1949" s="7" t="s">
        <v>2655</v>
      </c>
      <c r="F1949" s="6" t="s">
        <v>237</v>
      </c>
      <c r="K1949" s="3">
        <v>20</v>
      </c>
      <c r="AI1949" s="2">
        <f t="shared" si="30"/>
        <v>20</v>
      </c>
    </row>
    <row r="1950" spans="1:35" ht="20.45" customHeight="1" x14ac:dyDescent="0.25">
      <c r="A1950" s="14">
        <v>1948</v>
      </c>
      <c r="B1950" s="4" t="s">
        <v>3122</v>
      </c>
      <c r="C1950" s="8">
        <v>74</v>
      </c>
      <c r="D1950" s="6" t="s">
        <v>4166</v>
      </c>
      <c r="E1950" s="7" t="s">
        <v>513</v>
      </c>
      <c r="F1950" s="6" t="s">
        <v>235</v>
      </c>
      <c r="X1950" s="3">
        <v>20</v>
      </c>
      <c r="AI1950" s="2">
        <f t="shared" si="30"/>
        <v>20</v>
      </c>
    </row>
    <row r="1951" spans="1:35" ht="20.45" customHeight="1" x14ac:dyDescent="0.25">
      <c r="A1951" s="14">
        <v>1949</v>
      </c>
      <c r="B1951" s="4" t="s">
        <v>2413</v>
      </c>
      <c r="C1951" s="8">
        <v>55</v>
      </c>
      <c r="D1951" s="6" t="s">
        <v>2414</v>
      </c>
      <c r="E1951" s="7" t="s">
        <v>513</v>
      </c>
      <c r="F1951" s="6" t="s">
        <v>237</v>
      </c>
      <c r="AE1951" s="3">
        <v>20</v>
      </c>
      <c r="AI1951" s="2">
        <f t="shared" si="30"/>
        <v>20</v>
      </c>
    </row>
    <row r="1952" spans="1:35" ht="20.45" customHeight="1" x14ac:dyDescent="0.25">
      <c r="A1952" s="14">
        <v>1950</v>
      </c>
      <c r="B1952" s="4" t="s">
        <v>4288</v>
      </c>
      <c r="C1952" s="8">
        <v>55</v>
      </c>
      <c r="D1952" s="6" t="s">
        <v>4166</v>
      </c>
      <c r="E1952" s="7" t="s">
        <v>4287</v>
      </c>
      <c r="F1952" s="6" t="s">
        <v>237</v>
      </c>
      <c r="Y1952" s="3">
        <v>20</v>
      </c>
      <c r="AI1952" s="2">
        <f t="shared" si="30"/>
        <v>20</v>
      </c>
    </row>
    <row r="1953" spans="1:35" ht="20.45" customHeight="1" x14ac:dyDescent="0.25">
      <c r="A1953" s="14">
        <v>1951</v>
      </c>
      <c r="B1953" s="4" t="s">
        <v>2333</v>
      </c>
      <c r="C1953" s="8">
        <v>67</v>
      </c>
      <c r="D1953" s="6" t="s">
        <v>4166</v>
      </c>
      <c r="E1953" s="7" t="s">
        <v>513</v>
      </c>
      <c r="F1953" s="6" t="s">
        <v>4168</v>
      </c>
      <c r="P1953" s="3">
        <v>20</v>
      </c>
      <c r="AI1953" s="2">
        <f t="shared" si="30"/>
        <v>20</v>
      </c>
    </row>
    <row r="1954" spans="1:35" ht="20.45" customHeight="1" x14ac:dyDescent="0.25">
      <c r="A1954" s="14">
        <v>1952</v>
      </c>
      <c r="B1954" s="4" t="s">
        <v>150</v>
      </c>
      <c r="C1954" s="8">
        <v>3</v>
      </c>
      <c r="D1954" s="6" t="s">
        <v>4166</v>
      </c>
      <c r="E1954" s="7" t="s">
        <v>844</v>
      </c>
      <c r="F1954" s="6" t="s">
        <v>242</v>
      </c>
      <c r="H1954" s="3">
        <v>20</v>
      </c>
      <c r="AI1954" s="2">
        <f t="shared" si="30"/>
        <v>20</v>
      </c>
    </row>
    <row r="1955" spans="1:35" ht="20.45" customHeight="1" x14ac:dyDescent="0.25">
      <c r="A1955" s="14">
        <v>1953</v>
      </c>
      <c r="B1955" s="4" t="s">
        <v>4512</v>
      </c>
      <c r="C1955" s="8">
        <v>67</v>
      </c>
      <c r="D1955" s="6" t="s">
        <v>4166</v>
      </c>
      <c r="E1955" s="7" t="s">
        <v>1123</v>
      </c>
      <c r="F1955" s="6" t="s">
        <v>4168</v>
      </c>
      <c r="L1955" s="3">
        <v>20</v>
      </c>
      <c r="AI1955" s="2">
        <f t="shared" si="30"/>
        <v>20</v>
      </c>
    </row>
    <row r="1956" spans="1:35" ht="20.45" customHeight="1" x14ac:dyDescent="0.25">
      <c r="A1956" s="14">
        <v>1954</v>
      </c>
      <c r="B1956" s="4" t="s">
        <v>4218</v>
      </c>
      <c r="C1956" s="8">
        <v>0</v>
      </c>
      <c r="D1956" s="6" t="s">
        <v>4166</v>
      </c>
      <c r="E1956" s="7" t="s">
        <v>513</v>
      </c>
      <c r="F1956" s="6" t="s">
        <v>243</v>
      </c>
      <c r="AB1956" s="3">
        <v>20</v>
      </c>
      <c r="AI1956" s="2">
        <f t="shared" si="30"/>
        <v>20</v>
      </c>
    </row>
    <row r="1957" spans="1:35" ht="20.45" customHeight="1" x14ac:dyDescent="0.25">
      <c r="A1957" s="14">
        <v>1955</v>
      </c>
      <c r="B1957" s="4" t="s">
        <v>3147</v>
      </c>
      <c r="C1957" s="8">
        <v>98</v>
      </c>
      <c r="D1957" s="6" t="s">
        <v>4166</v>
      </c>
      <c r="E1957" s="7" t="s">
        <v>1503</v>
      </c>
      <c r="F1957" s="6" t="s">
        <v>231</v>
      </c>
      <c r="J1957" s="3">
        <v>20</v>
      </c>
      <c r="AI1957" s="2">
        <f t="shared" si="30"/>
        <v>20</v>
      </c>
    </row>
    <row r="1958" spans="1:35" ht="20.45" customHeight="1" x14ac:dyDescent="0.25">
      <c r="A1958" s="14">
        <v>1956</v>
      </c>
      <c r="B1958" s="4" t="s">
        <v>992</v>
      </c>
      <c r="C1958" s="8">
        <v>70</v>
      </c>
      <c r="D1958" s="6" t="s">
        <v>993</v>
      </c>
      <c r="E1958" s="7" t="s">
        <v>513</v>
      </c>
      <c r="F1958" s="6" t="s">
        <v>4168</v>
      </c>
      <c r="AB1958" s="3">
        <v>20</v>
      </c>
      <c r="AI1958" s="2">
        <f t="shared" si="30"/>
        <v>20</v>
      </c>
    </row>
    <row r="1959" spans="1:35" ht="20.45" customHeight="1" x14ac:dyDescent="0.25">
      <c r="A1959" s="14">
        <v>1957</v>
      </c>
      <c r="B1959" s="4" t="s">
        <v>707</v>
      </c>
      <c r="C1959" s="8">
        <v>39</v>
      </c>
      <c r="D1959" s="6" t="s">
        <v>4166</v>
      </c>
      <c r="E1959" s="7" t="s">
        <v>513</v>
      </c>
      <c r="F1959" s="6" t="s">
        <v>1518</v>
      </c>
      <c r="AD1959" s="3">
        <v>20</v>
      </c>
      <c r="AI1959" s="2">
        <f t="shared" si="30"/>
        <v>20</v>
      </c>
    </row>
    <row r="1960" spans="1:35" ht="20.45" customHeight="1" x14ac:dyDescent="0.25">
      <c r="A1960" s="14">
        <v>1958</v>
      </c>
      <c r="B1960" s="4" t="s">
        <v>3148</v>
      </c>
      <c r="C1960" s="8">
        <v>49</v>
      </c>
      <c r="D1960" s="6" t="s">
        <v>4166</v>
      </c>
      <c r="E1960" s="7" t="s">
        <v>3149</v>
      </c>
      <c r="F1960" s="6" t="s">
        <v>547</v>
      </c>
      <c r="J1960" s="3">
        <v>19</v>
      </c>
      <c r="AI1960" s="2">
        <f t="shared" si="30"/>
        <v>19</v>
      </c>
    </row>
    <row r="1961" spans="1:35" ht="20.45" customHeight="1" x14ac:dyDescent="0.25">
      <c r="A1961" s="14">
        <v>1959</v>
      </c>
      <c r="B1961" s="4" t="s">
        <v>2415</v>
      </c>
      <c r="D1961" s="6" t="s">
        <v>2416</v>
      </c>
      <c r="E1961" s="7" t="s">
        <v>513</v>
      </c>
      <c r="AE1961" s="3">
        <v>19</v>
      </c>
      <c r="AI1961" s="2">
        <f t="shared" si="30"/>
        <v>19</v>
      </c>
    </row>
    <row r="1962" spans="1:35" ht="20.45" customHeight="1" x14ac:dyDescent="0.25">
      <c r="A1962" s="14">
        <v>1960</v>
      </c>
      <c r="B1962" s="4" t="s">
        <v>775</v>
      </c>
      <c r="C1962" s="8">
        <v>93</v>
      </c>
      <c r="D1962" s="6" t="s">
        <v>4166</v>
      </c>
      <c r="E1962" s="7" t="s">
        <v>513</v>
      </c>
      <c r="F1962" s="6" t="s">
        <v>223</v>
      </c>
      <c r="O1962" s="3">
        <v>19</v>
      </c>
      <c r="AI1962" s="2">
        <f t="shared" si="30"/>
        <v>19</v>
      </c>
    </row>
    <row r="1963" spans="1:35" ht="20.45" customHeight="1" x14ac:dyDescent="0.25">
      <c r="A1963" s="14">
        <v>1961</v>
      </c>
      <c r="B1963" s="4" t="s">
        <v>154</v>
      </c>
      <c r="C1963" s="8">
        <v>57</v>
      </c>
      <c r="D1963" s="6" t="s">
        <v>4166</v>
      </c>
      <c r="E1963" s="7" t="s">
        <v>513</v>
      </c>
      <c r="F1963" s="6" t="s">
        <v>4186</v>
      </c>
      <c r="H1963" s="3">
        <v>19</v>
      </c>
      <c r="AI1963" s="2">
        <f t="shared" si="30"/>
        <v>19</v>
      </c>
    </row>
    <row r="1964" spans="1:35" ht="20.45" customHeight="1" x14ac:dyDescent="0.25">
      <c r="A1964" s="14">
        <v>1962</v>
      </c>
      <c r="B1964" s="4" t="s">
        <v>3592</v>
      </c>
      <c r="C1964" s="8">
        <v>72</v>
      </c>
      <c r="D1964" s="6" t="s">
        <v>4166</v>
      </c>
      <c r="E1964" s="7" t="s">
        <v>513</v>
      </c>
      <c r="F1964" s="6" t="s">
        <v>235</v>
      </c>
      <c r="T1964" s="3">
        <v>19</v>
      </c>
      <c r="AI1964" s="2">
        <f t="shared" si="30"/>
        <v>19</v>
      </c>
    </row>
    <row r="1965" spans="1:35" ht="20.45" customHeight="1" x14ac:dyDescent="0.25">
      <c r="A1965" s="14">
        <v>1963</v>
      </c>
      <c r="B1965" s="4" t="s">
        <v>2055</v>
      </c>
      <c r="C1965" s="8">
        <v>63</v>
      </c>
      <c r="D1965" s="6" t="s">
        <v>4166</v>
      </c>
      <c r="E1965" s="7" t="s">
        <v>2056</v>
      </c>
      <c r="F1965" s="6" t="s">
        <v>236</v>
      </c>
      <c r="K1965" s="3">
        <v>19</v>
      </c>
      <c r="AI1965" s="2">
        <f t="shared" si="30"/>
        <v>19</v>
      </c>
    </row>
    <row r="1966" spans="1:35" ht="20.45" customHeight="1" x14ac:dyDescent="0.25">
      <c r="A1966" s="14">
        <v>1964</v>
      </c>
      <c r="B1966" s="4" t="s">
        <v>3123</v>
      </c>
      <c r="C1966" s="8">
        <v>63</v>
      </c>
      <c r="D1966" s="6" t="s">
        <v>4166</v>
      </c>
      <c r="E1966" s="7" t="s">
        <v>3124</v>
      </c>
      <c r="F1966" s="6" t="s">
        <v>236</v>
      </c>
      <c r="X1966" s="3">
        <v>19</v>
      </c>
      <c r="AI1966" s="2">
        <f t="shared" si="30"/>
        <v>19</v>
      </c>
    </row>
    <row r="1967" spans="1:35" ht="20.45" customHeight="1" x14ac:dyDescent="0.25">
      <c r="A1967" s="14">
        <v>1965</v>
      </c>
      <c r="B1967" s="4" t="s">
        <v>3623</v>
      </c>
      <c r="C1967" s="8">
        <v>73</v>
      </c>
      <c r="D1967" s="6" t="s">
        <v>4166</v>
      </c>
      <c r="E1967" s="7" t="s">
        <v>1130</v>
      </c>
      <c r="F1967" s="6" t="s">
        <v>235</v>
      </c>
      <c r="T1967" s="3">
        <v>19</v>
      </c>
      <c r="AI1967" s="2">
        <f t="shared" si="30"/>
        <v>19</v>
      </c>
    </row>
    <row r="1968" spans="1:35" ht="20.45" customHeight="1" x14ac:dyDescent="0.25">
      <c r="A1968" s="14">
        <v>1966</v>
      </c>
      <c r="B1968" s="4" t="s">
        <v>2480</v>
      </c>
      <c r="C1968" s="8">
        <v>57</v>
      </c>
      <c r="D1968" s="6" t="s">
        <v>4166</v>
      </c>
      <c r="E1968" s="7" t="s">
        <v>2826</v>
      </c>
      <c r="F1968" s="6" t="s">
        <v>4186</v>
      </c>
      <c r="K1968" s="3">
        <v>19</v>
      </c>
      <c r="AI1968" s="2">
        <f t="shared" si="30"/>
        <v>19</v>
      </c>
    </row>
    <row r="1969" spans="1:35" ht="20.45" customHeight="1" x14ac:dyDescent="0.25">
      <c r="A1969" s="14">
        <v>1967</v>
      </c>
      <c r="B1969" s="4" t="s">
        <v>1065</v>
      </c>
      <c r="C1969" s="8">
        <v>78</v>
      </c>
      <c r="D1969" s="6" t="s">
        <v>4166</v>
      </c>
      <c r="E1969" s="7" t="s">
        <v>513</v>
      </c>
      <c r="F1969" s="6" t="s">
        <v>4170</v>
      </c>
      <c r="M1969" s="3">
        <v>19</v>
      </c>
      <c r="AI1969" s="2">
        <f t="shared" si="30"/>
        <v>19</v>
      </c>
    </row>
    <row r="1970" spans="1:35" ht="20.45" customHeight="1" x14ac:dyDescent="0.25">
      <c r="A1970" s="14">
        <v>1968</v>
      </c>
      <c r="B1970" s="4" t="s">
        <v>1471</v>
      </c>
      <c r="C1970" s="8">
        <v>51</v>
      </c>
      <c r="D1970" s="6" t="s">
        <v>4166</v>
      </c>
      <c r="E1970" s="7" t="s">
        <v>1472</v>
      </c>
      <c r="F1970" s="6" t="s">
        <v>547</v>
      </c>
      <c r="O1970" s="3">
        <v>19</v>
      </c>
      <c r="AI1970" s="2">
        <f t="shared" si="30"/>
        <v>19</v>
      </c>
    </row>
    <row r="1971" spans="1:35" ht="20.45" customHeight="1" x14ac:dyDescent="0.25">
      <c r="A1971" s="14">
        <v>1969</v>
      </c>
      <c r="B1971" s="4" t="s">
        <v>1782</v>
      </c>
      <c r="C1971" s="8">
        <v>65</v>
      </c>
      <c r="D1971" s="6" t="s">
        <v>4166</v>
      </c>
      <c r="E1971" s="7" t="s">
        <v>1783</v>
      </c>
      <c r="F1971" s="6" t="s">
        <v>236</v>
      </c>
      <c r="K1971" s="3">
        <v>19</v>
      </c>
      <c r="AI1971" s="2">
        <f t="shared" si="30"/>
        <v>19</v>
      </c>
    </row>
    <row r="1972" spans="1:35" ht="20.45" customHeight="1" x14ac:dyDescent="0.25">
      <c r="A1972" s="14">
        <v>1970</v>
      </c>
      <c r="B1972" s="4" t="s">
        <v>4568</v>
      </c>
      <c r="C1972" s="8">
        <v>66</v>
      </c>
      <c r="D1972" s="6" t="s">
        <v>4166</v>
      </c>
      <c r="E1972" s="7" t="s">
        <v>513</v>
      </c>
      <c r="F1972" s="6" t="s">
        <v>236</v>
      </c>
      <c r="AA1972" s="3">
        <v>19</v>
      </c>
      <c r="AI1972" s="2">
        <f t="shared" si="30"/>
        <v>19</v>
      </c>
    </row>
    <row r="1973" spans="1:35" ht="20.45" customHeight="1" x14ac:dyDescent="0.25">
      <c r="A1973" s="14">
        <v>1971</v>
      </c>
      <c r="B1973" s="4" t="s">
        <v>2334</v>
      </c>
      <c r="C1973" s="8">
        <v>59</v>
      </c>
      <c r="D1973" s="6" t="s">
        <v>4166</v>
      </c>
      <c r="E1973" s="7" t="s">
        <v>2329</v>
      </c>
      <c r="F1973" s="6" t="s">
        <v>4186</v>
      </c>
      <c r="P1973" s="3">
        <v>19</v>
      </c>
      <c r="AI1973" s="2">
        <f t="shared" si="30"/>
        <v>19</v>
      </c>
    </row>
    <row r="1974" spans="1:35" ht="20.45" customHeight="1" x14ac:dyDescent="0.25">
      <c r="A1974" s="14">
        <v>2177</v>
      </c>
      <c r="B1974" s="4" t="s">
        <v>1569</v>
      </c>
      <c r="C1974" s="8">
        <v>52</v>
      </c>
      <c r="D1974" s="6" t="s">
        <v>4166</v>
      </c>
      <c r="E1974" s="7" t="s">
        <v>513</v>
      </c>
      <c r="F1974" s="6" t="s">
        <v>237</v>
      </c>
      <c r="W1974" s="3">
        <v>7</v>
      </c>
      <c r="AH1974" s="3">
        <v>12</v>
      </c>
      <c r="AI1974" s="2">
        <f t="shared" si="30"/>
        <v>19</v>
      </c>
    </row>
    <row r="1975" spans="1:35" ht="20.45" customHeight="1" x14ac:dyDescent="0.25">
      <c r="A1975" s="14">
        <v>1972</v>
      </c>
      <c r="B1975" s="4" t="s">
        <v>2181</v>
      </c>
      <c r="C1975" s="8">
        <v>45</v>
      </c>
      <c r="D1975" s="6" t="s">
        <v>4166</v>
      </c>
      <c r="E1975" s="7" t="s">
        <v>513</v>
      </c>
      <c r="F1975" s="6" t="s">
        <v>238</v>
      </c>
      <c r="AC1975" s="3">
        <v>19</v>
      </c>
      <c r="AI1975" s="2">
        <f t="shared" si="30"/>
        <v>19</v>
      </c>
    </row>
    <row r="1976" spans="1:35" ht="20.45" customHeight="1" x14ac:dyDescent="0.25">
      <c r="A1976" s="14">
        <v>1973</v>
      </c>
      <c r="B1976" s="4" t="s">
        <v>4219</v>
      </c>
      <c r="C1976" s="8">
        <v>0</v>
      </c>
      <c r="D1976" s="6" t="s">
        <v>4166</v>
      </c>
      <c r="E1976" s="7" t="s">
        <v>513</v>
      </c>
      <c r="F1976" s="6" t="s">
        <v>243</v>
      </c>
      <c r="AB1976" s="3">
        <v>19</v>
      </c>
      <c r="AI1976" s="2">
        <f t="shared" si="30"/>
        <v>19</v>
      </c>
    </row>
    <row r="1977" spans="1:35" ht="20.45" customHeight="1" x14ac:dyDescent="0.25">
      <c r="A1977" s="14">
        <v>1974</v>
      </c>
      <c r="B1977" s="4" t="s">
        <v>4378</v>
      </c>
      <c r="C1977" s="8">
        <v>82</v>
      </c>
      <c r="D1977" s="6" t="s">
        <v>4166</v>
      </c>
      <c r="E1977" s="7" t="s">
        <v>513</v>
      </c>
      <c r="F1977" s="6" t="s">
        <v>234</v>
      </c>
      <c r="S1977" s="3">
        <v>18</v>
      </c>
      <c r="AI1977" s="2">
        <f t="shared" si="30"/>
        <v>18</v>
      </c>
    </row>
    <row r="1978" spans="1:35" ht="20.45" customHeight="1" x14ac:dyDescent="0.25">
      <c r="A1978" s="14">
        <v>1975</v>
      </c>
      <c r="B1978" s="4" t="s">
        <v>3410</v>
      </c>
      <c r="C1978" s="8">
        <v>91</v>
      </c>
      <c r="D1978" s="6" t="s">
        <v>4166</v>
      </c>
      <c r="E1978" s="7" t="s">
        <v>513</v>
      </c>
      <c r="F1978" s="6" t="s">
        <v>4173</v>
      </c>
      <c r="X1978" s="3">
        <v>18</v>
      </c>
      <c r="AI1978" s="2">
        <f t="shared" si="30"/>
        <v>18</v>
      </c>
    </row>
    <row r="1979" spans="1:35" ht="20.45" customHeight="1" x14ac:dyDescent="0.25">
      <c r="A1979" s="14">
        <v>1976</v>
      </c>
      <c r="B1979" s="4" t="s">
        <v>2335</v>
      </c>
      <c r="C1979" s="8">
        <v>68</v>
      </c>
      <c r="D1979" s="6" t="s">
        <v>4166</v>
      </c>
      <c r="E1979" s="7" t="s">
        <v>2277</v>
      </c>
      <c r="F1979" s="6" t="s">
        <v>4168</v>
      </c>
      <c r="P1979" s="3">
        <v>18</v>
      </c>
      <c r="AI1979" s="2">
        <f t="shared" si="30"/>
        <v>18</v>
      </c>
    </row>
    <row r="1980" spans="1:35" ht="20.45" customHeight="1" x14ac:dyDescent="0.25">
      <c r="A1980" s="14">
        <v>1977</v>
      </c>
      <c r="B1980" s="4" t="s">
        <v>1565</v>
      </c>
      <c r="C1980" s="8">
        <v>80</v>
      </c>
      <c r="D1980" s="6" t="s">
        <v>4166</v>
      </c>
      <c r="E1980" s="7" t="s">
        <v>1559</v>
      </c>
      <c r="F1980" s="6" t="s">
        <v>4170</v>
      </c>
      <c r="W1980" s="3">
        <v>18</v>
      </c>
      <c r="AI1980" s="2">
        <f t="shared" si="30"/>
        <v>18</v>
      </c>
    </row>
    <row r="1981" spans="1:35" ht="20.45" customHeight="1" x14ac:dyDescent="0.25">
      <c r="A1981" s="14">
        <v>1978</v>
      </c>
      <c r="B1981" s="4" t="s">
        <v>622</v>
      </c>
      <c r="C1981" s="8">
        <v>40</v>
      </c>
      <c r="D1981" s="6" t="s">
        <v>4166</v>
      </c>
      <c r="E1981" s="7" t="s">
        <v>513</v>
      </c>
      <c r="F1981" s="6" t="s">
        <v>1518</v>
      </c>
      <c r="M1981" s="3">
        <v>14</v>
      </c>
      <c r="AG1981" s="3">
        <v>4</v>
      </c>
      <c r="AI1981" s="2">
        <f t="shared" si="30"/>
        <v>18</v>
      </c>
    </row>
    <row r="1982" spans="1:35" ht="20.45" customHeight="1" x14ac:dyDescent="0.25">
      <c r="A1982" s="14">
        <v>1979</v>
      </c>
      <c r="B1982" s="4" t="s">
        <v>2417</v>
      </c>
      <c r="C1982" s="8">
        <v>78</v>
      </c>
      <c r="D1982" s="6" t="s">
        <v>2217</v>
      </c>
      <c r="E1982" s="7" t="s">
        <v>513</v>
      </c>
      <c r="F1982" s="6" t="s">
        <v>4170</v>
      </c>
      <c r="AE1982" s="3">
        <v>18</v>
      </c>
      <c r="AI1982" s="2">
        <f t="shared" si="30"/>
        <v>18</v>
      </c>
    </row>
    <row r="1983" spans="1:35" ht="20.45" customHeight="1" x14ac:dyDescent="0.25">
      <c r="A1983" s="14">
        <v>1980</v>
      </c>
      <c r="B1983" s="4" t="s">
        <v>776</v>
      </c>
      <c r="C1983" s="8">
        <v>83</v>
      </c>
      <c r="D1983" s="6" t="s">
        <v>4166</v>
      </c>
      <c r="E1983" s="7" t="s">
        <v>513</v>
      </c>
      <c r="F1983" s="6" t="s">
        <v>234</v>
      </c>
      <c r="O1983" s="3">
        <v>18</v>
      </c>
      <c r="AI1983" s="2">
        <f t="shared" si="30"/>
        <v>18</v>
      </c>
    </row>
    <row r="1984" spans="1:35" ht="20.45" customHeight="1" x14ac:dyDescent="0.25">
      <c r="A1984" s="14">
        <v>1981</v>
      </c>
      <c r="B1984" s="4" t="s">
        <v>4401</v>
      </c>
      <c r="C1984" s="8">
        <v>84</v>
      </c>
      <c r="D1984" s="6" t="s">
        <v>4166</v>
      </c>
      <c r="E1984" s="7" t="s">
        <v>513</v>
      </c>
      <c r="F1984" s="6" t="s">
        <v>234</v>
      </c>
      <c r="S1984" s="3">
        <v>18</v>
      </c>
      <c r="AI1984" s="2">
        <f t="shared" si="30"/>
        <v>18</v>
      </c>
    </row>
    <row r="1985" spans="1:35" ht="20.45" customHeight="1" x14ac:dyDescent="0.25">
      <c r="A1985" s="14">
        <v>1982</v>
      </c>
      <c r="B1985" s="4" t="s">
        <v>4513</v>
      </c>
      <c r="C1985" s="8">
        <v>82</v>
      </c>
      <c r="D1985" s="6" t="s">
        <v>4166</v>
      </c>
      <c r="E1985" s="7" t="s">
        <v>513</v>
      </c>
      <c r="F1985" s="6" t="s">
        <v>234</v>
      </c>
      <c r="L1985" s="3">
        <v>18</v>
      </c>
      <c r="AI1985" s="2">
        <f t="shared" si="30"/>
        <v>18</v>
      </c>
    </row>
    <row r="1986" spans="1:35" ht="20.45" customHeight="1" x14ac:dyDescent="0.25">
      <c r="A1986" s="14">
        <v>1983</v>
      </c>
      <c r="B1986" s="4" t="s">
        <v>1784</v>
      </c>
      <c r="C1986" s="8">
        <v>58</v>
      </c>
      <c r="D1986" s="6" t="s">
        <v>4166</v>
      </c>
      <c r="E1986" s="7" t="s">
        <v>1768</v>
      </c>
      <c r="F1986" s="6" t="s">
        <v>4186</v>
      </c>
      <c r="K1986" s="3">
        <v>18</v>
      </c>
      <c r="AI1986" s="2">
        <f t="shared" ref="AI1986:AI2049" si="31">SUM(G1986:AH1986)</f>
        <v>18</v>
      </c>
    </row>
    <row r="1987" spans="1:35" ht="20.45" customHeight="1" x14ac:dyDescent="0.25">
      <c r="A1987" s="14">
        <v>1984</v>
      </c>
      <c r="B1987" s="4" t="s">
        <v>226</v>
      </c>
      <c r="C1987" s="8">
        <v>2</v>
      </c>
      <c r="D1987" s="6" t="s">
        <v>4166</v>
      </c>
      <c r="E1987" s="7" t="s">
        <v>513</v>
      </c>
      <c r="F1987" s="6" t="s">
        <v>242</v>
      </c>
      <c r="N1987" s="3">
        <v>18</v>
      </c>
      <c r="AI1987" s="2">
        <f t="shared" si="31"/>
        <v>18</v>
      </c>
    </row>
    <row r="1988" spans="1:35" ht="20.45" customHeight="1" x14ac:dyDescent="0.25">
      <c r="A1988" s="14">
        <v>1985</v>
      </c>
      <c r="B1988" s="4" t="s">
        <v>4469</v>
      </c>
      <c r="C1988" s="8">
        <v>65</v>
      </c>
      <c r="D1988" s="6" t="s">
        <v>4166</v>
      </c>
      <c r="E1988" s="7" t="s">
        <v>513</v>
      </c>
      <c r="F1988" s="6" t="s">
        <v>236</v>
      </c>
      <c r="L1988" s="3">
        <v>18</v>
      </c>
      <c r="AI1988" s="2">
        <f t="shared" si="31"/>
        <v>18</v>
      </c>
    </row>
    <row r="1989" spans="1:35" ht="20.45" customHeight="1" x14ac:dyDescent="0.25">
      <c r="A1989" s="14">
        <v>1986</v>
      </c>
      <c r="B1989" s="4" t="s">
        <v>3150</v>
      </c>
      <c r="C1989" s="8">
        <v>70</v>
      </c>
      <c r="D1989" s="6" t="s">
        <v>4166</v>
      </c>
      <c r="E1989" s="7" t="s">
        <v>513</v>
      </c>
      <c r="F1989" s="6" t="s">
        <v>4168</v>
      </c>
      <c r="J1989" s="3">
        <v>18</v>
      </c>
      <c r="AI1989" s="2">
        <f t="shared" si="31"/>
        <v>18</v>
      </c>
    </row>
    <row r="1990" spans="1:35" ht="20.45" customHeight="1" x14ac:dyDescent="0.25">
      <c r="A1990" s="14">
        <v>1987</v>
      </c>
      <c r="B1990" s="4" t="s">
        <v>4220</v>
      </c>
      <c r="C1990" s="8">
        <v>0</v>
      </c>
      <c r="D1990" s="6" t="s">
        <v>4166</v>
      </c>
      <c r="E1990" s="7" t="s">
        <v>513</v>
      </c>
      <c r="F1990" s="6" t="s">
        <v>243</v>
      </c>
      <c r="AB1990" s="3">
        <v>18</v>
      </c>
      <c r="AI1990" s="2">
        <f t="shared" si="31"/>
        <v>18</v>
      </c>
    </row>
    <row r="1991" spans="1:35" ht="20.45" customHeight="1" x14ac:dyDescent="0.25">
      <c r="A1991" s="14">
        <v>1988</v>
      </c>
      <c r="B1991" s="4" t="s">
        <v>1066</v>
      </c>
      <c r="C1991" s="8">
        <v>76</v>
      </c>
      <c r="D1991" s="6" t="s">
        <v>4166</v>
      </c>
      <c r="E1991" s="7" t="s">
        <v>513</v>
      </c>
      <c r="F1991" s="6" t="s">
        <v>235</v>
      </c>
      <c r="M1991" s="3">
        <v>18</v>
      </c>
      <c r="AI1991" s="2">
        <f t="shared" si="31"/>
        <v>18</v>
      </c>
    </row>
    <row r="1992" spans="1:35" ht="20.45" customHeight="1" x14ac:dyDescent="0.25">
      <c r="A1992" s="14">
        <v>1989</v>
      </c>
      <c r="B1992" s="4" t="s">
        <v>3125</v>
      </c>
      <c r="C1992" s="8">
        <v>64</v>
      </c>
      <c r="D1992" s="6" t="s">
        <v>4166</v>
      </c>
      <c r="E1992" s="7" t="s">
        <v>513</v>
      </c>
      <c r="F1992" s="6" t="s">
        <v>236</v>
      </c>
      <c r="X1992" s="3">
        <v>18</v>
      </c>
      <c r="AI1992" s="2">
        <f t="shared" si="31"/>
        <v>18</v>
      </c>
    </row>
    <row r="1993" spans="1:35" ht="20.45" customHeight="1" x14ac:dyDescent="0.25">
      <c r="A1993" s="14">
        <v>1990</v>
      </c>
      <c r="B1993" s="4" t="s">
        <v>2481</v>
      </c>
      <c r="C1993" s="8">
        <v>64</v>
      </c>
      <c r="D1993" s="6" t="s">
        <v>4166</v>
      </c>
      <c r="E1993" s="7" t="s">
        <v>513</v>
      </c>
      <c r="F1993" s="6" t="s">
        <v>236</v>
      </c>
      <c r="K1993" s="3">
        <v>18</v>
      </c>
      <c r="AI1993" s="2">
        <f t="shared" si="31"/>
        <v>18</v>
      </c>
    </row>
    <row r="1994" spans="1:35" ht="20.45" customHeight="1" x14ac:dyDescent="0.25">
      <c r="A1994" s="14">
        <v>1991</v>
      </c>
      <c r="B1994" s="4" t="s">
        <v>812</v>
      </c>
      <c r="C1994" s="8">
        <v>51</v>
      </c>
      <c r="D1994" s="6" t="s">
        <v>2782</v>
      </c>
      <c r="E1994" s="7" t="s">
        <v>813</v>
      </c>
      <c r="F1994" s="6" t="s">
        <v>547</v>
      </c>
      <c r="P1994" s="3">
        <v>18</v>
      </c>
      <c r="AI1994" s="2">
        <f t="shared" si="31"/>
        <v>18</v>
      </c>
    </row>
    <row r="1995" spans="1:35" ht="20.45" customHeight="1" x14ac:dyDescent="0.25">
      <c r="A1995" s="14">
        <v>1992</v>
      </c>
      <c r="B1995" s="4" t="s">
        <v>3126</v>
      </c>
      <c r="C1995" s="8">
        <v>84</v>
      </c>
      <c r="D1995" s="6" t="s">
        <v>4166</v>
      </c>
      <c r="E1995" s="7" t="s">
        <v>513</v>
      </c>
      <c r="F1995" s="6" t="s">
        <v>234</v>
      </c>
      <c r="X1995" s="3">
        <v>18</v>
      </c>
      <c r="AI1995" s="2">
        <f t="shared" si="31"/>
        <v>18</v>
      </c>
    </row>
    <row r="1996" spans="1:35" ht="20.45" customHeight="1" x14ac:dyDescent="0.25">
      <c r="A1996" s="14">
        <v>1994</v>
      </c>
      <c r="B1996" s="4" t="s">
        <v>2057</v>
      </c>
      <c r="C1996" s="8">
        <v>57</v>
      </c>
      <c r="D1996" s="6" t="s">
        <v>4166</v>
      </c>
      <c r="E1996" s="7" t="s">
        <v>513</v>
      </c>
      <c r="F1996" s="6" t="s">
        <v>4186</v>
      </c>
      <c r="K1996" s="3">
        <v>17</v>
      </c>
      <c r="AI1996" s="2">
        <f t="shared" si="31"/>
        <v>17</v>
      </c>
    </row>
    <row r="1997" spans="1:35" ht="20.45" customHeight="1" x14ac:dyDescent="0.25">
      <c r="A1997" s="14">
        <v>1995</v>
      </c>
      <c r="B1997" s="4" t="s">
        <v>3151</v>
      </c>
      <c r="C1997" s="8">
        <v>65</v>
      </c>
      <c r="D1997" s="6" t="s">
        <v>4166</v>
      </c>
      <c r="E1997" s="7" t="s">
        <v>2736</v>
      </c>
      <c r="F1997" s="6" t="s">
        <v>236</v>
      </c>
      <c r="J1997" s="3">
        <v>17</v>
      </c>
      <c r="AI1997" s="2">
        <f t="shared" si="31"/>
        <v>17</v>
      </c>
    </row>
    <row r="1998" spans="1:35" ht="20.45" customHeight="1" x14ac:dyDescent="0.25">
      <c r="A1998" s="14">
        <v>1996</v>
      </c>
      <c r="B1998" s="4" t="s">
        <v>4402</v>
      </c>
      <c r="C1998" s="8">
        <v>98</v>
      </c>
      <c r="D1998" s="6" t="s">
        <v>4166</v>
      </c>
      <c r="E1998" s="7" t="s">
        <v>513</v>
      </c>
      <c r="F1998" s="6" t="s">
        <v>231</v>
      </c>
      <c r="S1998" s="3">
        <v>17</v>
      </c>
      <c r="AI1998" s="2">
        <f t="shared" si="31"/>
        <v>17</v>
      </c>
    </row>
    <row r="1999" spans="1:35" ht="20.45" customHeight="1" x14ac:dyDescent="0.25">
      <c r="A1999" s="14">
        <v>1997</v>
      </c>
      <c r="B1999" s="4" t="s">
        <v>3594</v>
      </c>
      <c r="C1999" s="8">
        <v>57</v>
      </c>
      <c r="D1999" s="6" t="s">
        <v>4166</v>
      </c>
      <c r="E1999" s="7" t="s">
        <v>3595</v>
      </c>
      <c r="F1999" s="6" t="s">
        <v>4186</v>
      </c>
      <c r="T1999" s="3">
        <v>17</v>
      </c>
      <c r="AI1999" s="2">
        <f t="shared" si="31"/>
        <v>17</v>
      </c>
    </row>
    <row r="2000" spans="1:35" ht="20.45" customHeight="1" x14ac:dyDescent="0.25">
      <c r="A2000" s="14">
        <v>1998</v>
      </c>
      <c r="B2000" s="4" t="s">
        <v>3411</v>
      </c>
      <c r="C2000" s="8">
        <v>32</v>
      </c>
      <c r="D2000" s="6" t="s">
        <v>4166</v>
      </c>
      <c r="E2000" s="7" t="s">
        <v>3412</v>
      </c>
      <c r="F2000" s="6" t="s">
        <v>239</v>
      </c>
      <c r="X2000" s="3">
        <v>17</v>
      </c>
      <c r="AI2000" s="2">
        <f t="shared" si="31"/>
        <v>17</v>
      </c>
    </row>
    <row r="2001" spans="1:35" ht="20.45" customHeight="1" x14ac:dyDescent="0.25">
      <c r="A2001" s="14">
        <v>1999</v>
      </c>
      <c r="B2001" s="4" t="s">
        <v>4221</v>
      </c>
      <c r="C2001" s="8">
        <v>65</v>
      </c>
      <c r="D2001" s="6" t="s">
        <v>4166</v>
      </c>
      <c r="E2001" s="7" t="s">
        <v>513</v>
      </c>
      <c r="F2001" s="6" t="s">
        <v>236</v>
      </c>
      <c r="AB2001" s="3">
        <v>17</v>
      </c>
      <c r="AI2001" s="2">
        <f t="shared" si="31"/>
        <v>17</v>
      </c>
    </row>
    <row r="2002" spans="1:35" ht="20.45" customHeight="1" x14ac:dyDescent="0.25">
      <c r="A2002" s="14">
        <v>2000</v>
      </c>
      <c r="B2002" s="4" t="s">
        <v>4569</v>
      </c>
      <c r="C2002" s="8">
        <v>64</v>
      </c>
      <c r="D2002" s="6" t="s">
        <v>4166</v>
      </c>
      <c r="E2002" s="7" t="s">
        <v>513</v>
      </c>
      <c r="F2002" s="6" t="s">
        <v>236</v>
      </c>
      <c r="AA2002" s="3">
        <v>17</v>
      </c>
      <c r="AI2002" s="2">
        <f t="shared" si="31"/>
        <v>17</v>
      </c>
    </row>
    <row r="2003" spans="1:35" ht="20.45" customHeight="1" x14ac:dyDescent="0.25">
      <c r="A2003" s="14">
        <v>2001</v>
      </c>
      <c r="B2003" s="4" t="s">
        <v>4379</v>
      </c>
      <c r="C2003" s="8">
        <v>83</v>
      </c>
      <c r="D2003" s="6" t="s">
        <v>4166</v>
      </c>
      <c r="E2003" s="7" t="s">
        <v>513</v>
      </c>
      <c r="F2003" s="6" t="s">
        <v>234</v>
      </c>
      <c r="S2003" s="3">
        <v>17</v>
      </c>
      <c r="AI2003" s="2">
        <f t="shared" si="31"/>
        <v>17</v>
      </c>
    </row>
    <row r="2004" spans="1:35" ht="20.45" customHeight="1" x14ac:dyDescent="0.25">
      <c r="A2004" s="14">
        <v>2002</v>
      </c>
      <c r="B2004" s="4" t="s">
        <v>1897</v>
      </c>
      <c r="C2004" s="8">
        <v>87</v>
      </c>
      <c r="D2004" s="6" t="s">
        <v>2207</v>
      </c>
      <c r="E2004" s="7" t="s">
        <v>513</v>
      </c>
      <c r="F2004" s="6" t="s">
        <v>4173</v>
      </c>
      <c r="AE2004" s="3">
        <v>17</v>
      </c>
      <c r="AI2004" s="2">
        <f t="shared" si="31"/>
        <v>17</v>
      </c>
    </row>
    <row r="2005" spans="1:35" ht="20.45" customHeight="1" x14ac:dyDescent="0.25">
      <c r="A2005" s="14">
        <v>2003</v>
      </c>
      <c r="B2005" s="4" t="s">
        <v>1071</v>
      </c>
      <c r="C2005" s="8">
        <v>62</v>
      </c>
      <c r="D2005" s="6" t="s">
        <v>4166</v>
      </c>
      <c r="E2005" s="7" t="s">
        <v>513</v>
      </c>
      <c r="F2005" s="6" t="s">
        <v>236</v>
      </c>
      <c r="M2005" s="3">
        <v>9</v>
      </c>
      <c r="O2005" s="3">
        <v>7</v>
      </c>
      <c r="AI2005" s="2">
        <f t="shared" si="31"/>
        <v>16</v>
      </c>
    </row>
    <row r="2006" spans="1:35" ht="20.45" customHeight="1" x14ac:dyDescent="0.25">
      <c r="A2006" s="14">
        <v>2004</v>
      </c>
      <c r="B2006" s="4" t="s">
        <v>4470</v>
      </c>
      <c r="C2006" s="8">
        <v>41</v>
      </c>
      <c r="D2006" s="6" t="s">
        <v>2782</v>
      </c>
      <c r="E2006" s="7" t="s">
        <v>4471</v>
      </c>
      <c r="F2006" s="6" t="s">
        <v>1518</v>
      </c>
      <c r="L2006" s="3">
        <v>16</v>
      </c>
      <c r="AI2006" s="2">
        <f t="shared" si="31"/>
        <v>16</v>
      </c>
    </row>
    <row r="2007" spans="1:35" ht="20.45" customHeight="1" x14ac:dyDescent="0.25">
      <c r="A2007" s="14">
        <v>2005</v>
      </c>
      <c r="B2007" s="4" t="s">
        <v>227</v>
      </c>
      <c r="C2007" s="8">
        <v>54</v>
      </c>
      <c r="D2007" s="6" t="s">
        <v>4166</v>
      </c>
      <c r="E2007" s="7" t="s">
        <v>513</v>
      </c>
      <c r="F2007" s="6" t="s">
        <v>237</v>
      </c>
      <c r="N2007" s="3">
        <v>16</v>
      </c>
      <c r="AI2007" s="2">
        <f t="shared" si="31"/>
        <v>16</v>
      </c>
    </row>
    <row r="2008" spans="1:35" ht="20.45" customHeight="1" x14ac:dyDescent="0.25">
      <c r="A2008" s="14">
        <v>2006</v>
      </c>
      <c r="B2008" s="4" t="s">
        <v>2337</v>
      </c>
      <c r="C2008" s="8">
        <v>54</v>
      </c>
      <c r="D2008" s="6" t="s">
        <v>4166</v>
      </c>
      <c r="E2008" s="7" t="s">
        <v>2338</v>
      </c>
      <c r="F2008" s="6" t="s">
        <v>237</v>
      </c>
      <c r="P2008" s="3">
        <v>16</v>
      </c>
      <c r="AI2008" s="2">
        <f t="shared" si="31"/>
        <v>16</v>
      </c>
    </row>
    <row r="2009" spans="1:35" ht="20.45" customHeight="1" x14ac:dyDescent="0.25">
      <c r="A2009" s="14">
        <v>2007</v>
      </c>
      <c r="B2009" s="4" t="s">
        <v>161</v>
      </c>
      <c r="C2009" s="8">
        <v>0</v>
      </c>
      <c r="D2009" s="6" t="s">
        <v>4166</v>
      </c>
      <c r="E2009" s="7" t="s">
        <v>844</v>
      </c>
      <c r="F2009" s="6" t="s">
        <v>243</v>
      </c>
      <c r="H2009" s="3">
        <v>16</v>
      </c>
      <c r="AI2009" s="2">
        <f t="shared" si="31"/>
        <v>16</v>
      </c>
    </row>
    <row r="2010" spans="1:35" ht="20.45" customHeight="1" x14ac:dyDescent="0.25">
      <c r="A2010" s="14">
        <v>2008</v>
      </c>
      <c r="B2010" s="4" t="s">
        <v>2418</v>
      </c>
      <c r="C2010" s="8">
        <v>79</v>
      </c>
      <c r="D2010" s="6" t="s">
        <v>2419</v>
      </c>
      <c r="E2010" s="7" t="s">
        <v>513</v>
      </c>
      <c r="F2010" s="6" t="s">
        <v>4170</v>
      </c>
      <c r="AE2010" s="3">
        <v>16</v>
      </c>
      <c r="AI2010" s="2">
        <f t="shared" si="31"/>
        <v>16</v>
      </c>
    </row>
    <row r="2011" spans="1:35" ht="20.45" customHeight="1" x14ac:dyDescent="0.25">
      <c r="A2011" s="14">
        <v>2009</v>
      </c>
      <c r="B2011" s="4" t="s">
        <v>3793</v>
      </c>
      <c r="C2011" s="8">
        <v>48</v>
      </c>
      <c r="D2011" s="6" t="s">
        <v>4166</v>
      </c>
      <c r="E2011" s="7" t="s">
        <v>513</v>
      </c>
      <c r="F2011" s="6" t="s">
        <v>547</v>
      </c>
      <c r="AG2011" s="3">
        <v>16</v>
      </c>
      <c r="AI2011" s="2">
        <f t="shared" si="31"/>
        <v>16</v>
      </c>
    </row>
    <row r="2012" spans="1:35" ht="20.45" customHeight="1" x14ac:dyDescent="0.25">
      <c r="A2012" s="14">
        <v>2010</v>
      </c>
      <c r="B2012" s="4" t="s">
        <v>4403</v>
      </c>
      <c r="C2012" s="8">
        <v>78</v>
      </c>
      <c r="D2012" s="6" t="s">
        <v>4166</v>
      </c>
      <c r="E2012" s="7" t="s">
        <v>513</v>
      </c>
      <c r="F2012" s="6" t="s">
        <v>4170</v>
      </c>
      <c r="S2012" s="3">
        <v>16</v>
      </c>
      <c r="AI2012" s="2">
        <f t="shared" si="31"/>
        <v>16</v>
      </c>
    </row>
    <row r="2013" spans="1:35" ht="20.45" customHeight="1" x14ac:dyDescent="0.25">
      <c r="A2013" s="14">
        <v>2011</v>
      </c>
      <c r="B2013" s="4" t="s">
        <v>1473</v>
      </c>
      <c r="C2013" s="8">
        <v>50</v>
      </c>
      <c r="D2013" s="6" t="s">
        <v>4166</v>
      </c>
      <c r="E2013" s="7" t="s">
        <v>513</v>
      </c>
      <c r="F2013" s="6" t="s">
        <v>547</v>
      </c>
      <c r="O2013" s="3">
        <v>16</v>
      </c>
      <c r="AI2013" s="2">
        <f t="shared" si="31"/>
        <v>16</v>
      </c>
    </row>
    <row r="2014" spans="1:35" ht="20.45" customHeight="1" x14ac:dyDescent="0.25">
      <c r="A2014" s="14">
        <v>2012</v>
      </c>
      <c r="B2014" s="4" t="s">
        <v>3596</v>
      </c>
      <c r="C2014" s="8">
        <v>58</v>
      </c>
      <c r="D2014" s="6" t="s">
        <v>4166</v>
      </c>
      <c r="E2014" s="7" t="s">
        <v>513</v>
      </c>
      <c r="F2014" s="6" t="s">
        <v>4186</v>
      </c>
      <c r="T2014" s="3">
        <v>16</v>
      </c>
      <c r="AI2014" s="2">
        <f t="shared" si="31"/>
        <v>16</v>
      </c>
    </row>
    <row r="2015" spans="1:35" ht="20.45" customHeight="1" x14ac:dyDescent="0.25">
      <c r="A2015" s="14">
        <v>2013</v>
      </c>
      <c r="B2015" s="4" t="s">
        <v>4570</v>
      </c>
      <c r="C2015" s="8">
        <v>97</v>
      </c>
      <c r="D2015" s="6" t="s">
        <v>4166</v>
      </c>
      <c r="E2015" s="7" t="s">
        <v>4571</v>
      </c>
      <c r="F2015" s="6" t="s">
        <v>232</v>
      </c>
      <c r="AA2015" s="3">
        <v>16</v>
      </c>
      <c r="AI2015" s="2">
        <f t="shared" si="31"/>
        <v>16</v>
      </c>
    </row>
    <row r="2016" spans="1:35" ht="20.45" customHeight="1" x14ac:dyDescent="0.25">
      <c r="A2016" s="14">
        <v>2014</v>
      </c>
      <c r="B2016" s="4" t="s">
        <v>4304</v>
      </c>
      <c r="C2016" s="8">
        <v>97</v>
      </c>
      <c r="D2016" s="6" t="s">
        <v>4166</v>
      </c>
      <c r="E2016" s="7" t="s">
        <v>4259</v>
      </c>
      <c r="F2016" s="6" t="s">
        <v>232</v>
      </c>
      <c r="Y2016" s="3">
        <v>16</v>
      </c>
      <c r="AI2016" s="2">
        <f t="shared" si="31"/>
        <v>16</v>
      </c>
    </row>
    <row r="2017" spans="1:35" ht="20.45" customHeight="1" x14ac:dyDescent="0.25">
      <c r="A2017" s="14">
        <v>2015</v>
      </c>
      <c r="B2017" s="4" t="s">
        <v>66</v>
      </c>
      <c r="C2017" s="8">
        <v>69</v>
      </c>
      <c r="D2017" s="6" t="s">
        <v>4166</v>
      </c>
      <c r="E2017" s="7" t="s">
        <v>513</v>
      </c>
      <c r="F2017" s="6" t="s">
        <v>4168</v>
      </c>
      <c r="X2017" s="3">
        <v>16</v>
      </c>
      <c r="AI2017" s="2">
        <f t="shared" si="31"/>
        <v>16</v>
      </c>
    </row>
    <row r="2018" spans="1:35" ht="20.45" customHeight="1" x14ac:dyDescent="0.25">
      <c r="A2018" s="14">
        <v>2016</v>
      </c>
      <c r="B2018" s="4" t="s">
        <v>159</v>
      </c>
      <c r="C2018" s="8">
        <v>59</v>
      </c>
      <c r="D2018" s="6" t="s">
        <v>4166</v>
      </c>
      <c r="E2018" s="7" t="s">
        <v>160</v>
      </c>
      <c r="F2018" s="6" t="s">
        <v>4186</v>
      </c>
      <c r="H2018" s="3">
        <v>16</v>
      </c>
      <c r="AI2018" s="2">
        <f t="shared" si="31"/>
        <v>16</v>
      </c>
    </row>
    <row r="2019" spans="1:35" ht="20.45" customHeight="1" x14ac:dyDescent="0.25">
      <c r="A2019" s="14">
        <v>2017</v>
      </c>
      <c r="B2019" s="4" t="s">
        <v>2342</v>
      </c>
      <c r="C2019" s="8">
        <v>78</v>
      </c>
      <c r="D2019" s="6" t="s">
        <v>2782</v>
      </c>
      <c r="E2019" s="7" t="s">
        <v>513</v>
      </c>
      <c r="F2019" s="6" t="s">
        <v>4170</v>
      </c>
      <c r="P2019" s="3">
        <v>12</v>
      </c>
      <c r="T2019" s="3">
        <v>4</v>
      </c>
      <c r="AI2019" s="2">
        <f t="shared" si="31"/>
        <v>16</v>
      </c>
    </row>
    <row r="2020" spans="1:35" ht="20.45" customHeight="1" x14ac:dyDescent="0.25">
      <c r="A2020" s="14">
        <v>2018</v>
      </c>
      <c r="B2020" s="4" t="s">
        <v>2058</v>
      </c>
      <c r="C2020" s="8">
        <v>73</v>
      </c>
      <c r="D2020" s="6" t="s">
        <v>4166</v>
      </c>
      <c r="E2020" s="7" t="s">
        <v>513</v>
      </c>
      <c r="F2020" s="6" t="s">
        <v>235</v>
      </c>
      <c r="K2020" s="3">
        <v>16</v>
      </c>
      <c r="AI2020" s="2">
        <f t="shared" si="31"/>
        <v>16</v>
      </c>
    </row>
    <row r="2021" spans="1:35" ht="20.45" customHeight="1" x14ac:dyDescent="0.25">
      <c r="A2021" s="14">
        <v>2019</v>
      </c>
      <c r="B2021" s="4" t="s">
        <v>2182</v>
      </c>
      <c r="C2021" s="8">
        <v>55</v>
      </c>
      <c r="D2021" s="6" t="s">
        <v>4166</v>
      </c>
      <c r="E2021" s="7" t="s">
        <v>513</v>
      </c>
      <c r="F2021" s="6" t="s">
        <v>237</v>
      </c>
      <c r="AC2021" s="3">
        <v>16</v>
      </c>
      <c r="AI2021" s="2">
        <f t="shared" si="31"/>
        <v>16</v>
      </c>
    </row>
    <row r="2022" spans="1:35" ht="20.45" customHeight="1" x14ac:dyDescent="0.25">
      <c r="A2022" s="14">
        <v>2020</v>
      </c>
      <c r="B2022" s="4" t="s">
        <v>3624</v>
      </c>
      <c r="C2022" s="8">
        <v>60</v>
      </c>
      <c r="D2022" s="6" t="s">
        <v>4166</v>
      </c>
      <c r="E2022" s="7" t="s">
        <v>513</v>
      </c>
      <c r="F2022" s="6" t="s">
        <v>4186</v>
      </c>
      <c r="T2022" s="3">
        <v>15</v>
      </c>
      <c r="AI2022" s="2">
        <f t="shared" si="31"/>
        <v>15</v>
      </c>
    </row>
    <row r="2023" spans="1:35" ht="20.45" customHeight="1" x14ac:dyDescent="0.25">
      <c r="A2023" s="14">
        <v>2021</v>
      </c>
      <c r="B2023" s="4" t="s">
        <v>4572</v>
      </c>
      <c r="C2023" s="8">
        <v>50</v>
      </c>
      <c r="D2023" s="6" t="s">
        <v>4166</v>
      </c>
      <c r="E2023" s="7" t="s">
        <v>513</v>
      </c>
      <c r="F2023" s="6" t="s">
        <v>547</v>
      </c>
      <c r="AA2023" s="3">
        <v>15</v>
      </c>
      <c r="AI2023" s="2">
        <f t="shared" si="31"/>
        <v>15</v>
      </c>
    </row>
    <row r="2024" spans="1:35" ht="20.45" customHeight="1" x14ac:dyDescent="0.25">
      <c r="A2024" s="14">
        <v>2022</v>
      </c>
      <c r="B2024" s="4" t="s">
        <v>1074</v>
      </c>
      <c r="C2024" s="8">
        <v>76</v>
      </c>
      <c r="D2024" s="6" t="s">
        <v>4166</v>
      </c>
      <c r="E2024" s="7" t="s">
        <v>513</v>
      </c>
      <c r="F2024" s="6" t="s">
        <v>235</v>
      </c>
      <c r="M2024" s="3">
        <v>6</v>
      </c>
      <c r="S2024" s="3">
        <v>9</v>
      </c>
      <c r="AI2024" s="2">
        <f t="shared" si="31"/>
        <v>15</v>
      </c>
    </row>
    <row r="2025" spans="1:35" ht="20.45" customHeight="1" x14ac:dyDescent="0.25">
      <c r="A2025" s="14">
        <v>2023</v>
      </c>
      <c r="B2025" s="4" t="s">
        <v>1786</v>
      </c>
      <c r="C2025" s="8">
        <v>59</v>
      </c>
      <c r="D2025" s="6" t="s">
        <v>4166</v>
      </c>
      <c r="E2025" s="7" t="s">
        <v>513</v>
      </c>
      <c r="F2025" s="6" t="s">
        <v>4186</v>
      </c>
      <c r="K2025" s="3">
        <v>15</v>
      </c>
      <c r="AI2025" s="2">
        <f t="shared" si="31"/>
        <v>15</v>
      </c>
    </row>
    <row r="2026" spans="1:35" ht="20.45" customHeight="1" x14ac:dyDescent="0.25">
      <c r="A2026" s="14">
        <v>2024</v>
      </c>
      <c r="B2026" s="4" t="s">
        <v>2059</v>
      </c>
      <c r="C2026" s="8">
        <v>48</v>
      </c>
      <c r="D2026" s="6" t="s">
        <v>4166</v>
      </c>
      <c r="E2026" s="7" t="s">
        <v>513</v>
      </c>
      <c r="F2026" s="6" t="s">
        <v>547</v>
      </c>
      <c r="K2026" s="3">
        <v>15</v>
      </c>
      <c r="AI2026" s="2">
        <f t="shared" si="31"/>
        <v>15</v>
      </c>
    </row>
    <row r="2027" spans="1:35" ht="20.45" customHeight="1" x14ac:dyDescent="0.25">
      <c r="A2027" s="14">
        <v>2025</v>
      </c>
      <c r="B2027" s="4" t="s">
        <v>3597</v>
      </c>
      <c r="C2027" s="8">
        <v>64</v>
      </c>
      <c r="D2027" s="6" t="s">
        <v>4166</v>
      </c>
      <c r="E2027" s="7" t="s">
        <v>3587</v>
      </c>
      <c r="F2027" s="6" t="s">
        <v>236</v>
      </c>
      <c r="T2027" s="3">
        <v>15</v>
      </c>
      <c r="AI2027" s="2">
        <f t="shared" si="31"/>
        <v>15</v>
      </c>
    </row>
    <row r="2028" spans="1:35" ht="20.45" customHeight="1" x14ac:dyDescent="0.25">
      <c r="A2028" s="14">
        <v>2026</v>
      </c>
      <c r="B2028" s="4" t="s">
        <v>164</v>
      </c>
      <c r="C2028" s="8">
        <v>70</v>
      </c>
      <c r="D2028" s="6" t="s">
        <v>4166</v>
      </c>
      <c r="E2028" s="7" t="s">
        <v>513</v>
      </c>
      <c r="F2028" s="6" t="s">
        <v>4168</v>
      </c>
      <c r="H2028" s="3">
        <v>15</v>
      </c>
      <c r="AI2028" s="2">
        <f t="shared" si="31"/>
        <v>15</v>
      </c>
    </row>
    <row r="2029" spans="1:35" ht="20.45" customHeight="1" x14ac:dyDescent="0.25">
      <c r="A2029" s="14">
        <v>2027</v>
      </c>
      <c r="B2029" s="4" t="s">
        <v>3794</v>
      </c>
      <c r="C2029" s="8">
        <v>51</v>
      </c>
      <c r="D2029" s="6" t="s">
        <v>4166</v>
      </c>
      <c r="E2029" s="7" t="s">
        <v>3795</v>
      </c>
      <c r="F2029" s="6" t="s">
        <v>547</v>
      </c>
      <c r="AG2029" s="3">
        <v>15</v>
      </c>
      <c r="AI2029" s="2">
        <f t="shared" si="31"/>
        <v>15</v>
      </c>
    </row>
    <row r="2030" spans="1:35" ht="20.45" customHeight="1" x14ac:dyDescent="0.25">
      <c r="A2030" s="14">
        <v>2028</v>
      </c>
      <c r="B2030" s="4" t="s">
        <v>2420</v>
      </c>
      <c r="C2030" s="8">
        <v>79</v>
      </c>
      <c r="D2030" s="6" t="s">
        <v>4265</v>
      </c>
      <c r="E2030" s="7" t="s">
        <v>513</v>
      </c>
      <c r="F2030" s="6" t="s">
        <v>4170</v>
      </c>
      <c r="AE2030" s="3">
        <v>15</v>
      </c>
      <c r="AI2030" s="2">
        <f t="shared" si="31"/>
        <v>15</v>
      </c>
    </row>
    <row r="2031" spans="1:35" ht="20.45" customHeight="1" x14ac:dyDescent="0.25">
      <c r="A2031" s="14">
        <v>2029</v>
      </c>
      <c r="B2031" s="4" t="s">
        <v>163</v>
      </c>
      <c r="C2031" s="8">
        <v>61</v>
      </c>
      <c r="D2031" s="6" t="s">
        <v>4166</v>
      </c>
      <c r="E2031" s="7" t="s">
        <v>513</v>
      </c>
      <c r="F2031" s="6" t="s">
        <v>4186</v>
      </c>
      <c r="H2031" s="3">
        <v>15</v>
      </c>
      <c r="AI2031" s="2">
        <f t="shared" si="31"/>
        <v>15</v>
      </c>
    </row>
    <row r="2032" spans="1:35" ht="20.45" customHeight="1" x14ac:dyDescent="0.25">
      <c r="A2032" s="14">
        <v>2030</v>
      </c>
      <c r="B2032" s="4" t="s">
        <v>621</v>
      </c>
      <c r="C2032" s="8">
        <v>67</v>
      </c>
      <c r="D2032" s="6" t="s">
        <v>4166</v>
      </c>
      <c r="E2032" s="7" t="s">
        <v>513</v>
      </c>
      <c r="F2032" s="6" t="s">
        <v>4168</v>
      </c>
      <c r="M2032" s="3">
        <v>15</v>
      </c>
      <c r="AI2032" s="2">
        <f t="shared" si="31"/>
        <v>15</v>
      </c>
    </row>
    <row r="2033" spans="1:35" ht="20.45" customHeight="1" x14ac:dyDescent="0.25">
      <c r="A2033" s="14">
        <v>2031</v>
      </c>
      <c r="B2033" s="4" t="s">
        <v>3127</v>
      </c>
      <c r="C2033" s="8">
        <v>99</v>
      </c>
      <c r="D2033" s="6" t="s">
        <v>4166</v>
      </c>
      <c r="E2033" s="7" t="s">
        <v>513</v>
      </c>
      <c r="F2033" s="6" t="s">
        <v>231</v>
      </c>
      <c r="X2033" s="3">
        <v>15</v>
      </c>
      <c r="AI2033" s="2">
        <f t="shared" si="31"/>
        <v>15</v>
      </c>
    </row>
    <row r="2034" spans="1:35" ht="20.45" customHeight="1" x14ac:dyDescent="0.25">
      <c r="A2034" s="14">
        <v>2032</v>
      </c>
      <c r="B2034" s="4" t="s">
        <v>2205</v>
      </c>
      <c r="C2034" s="8">
        <v>2</v>
      </c>
      <c r="D2034" s="6" t="s">
        <v>2206</v>
      </c>
      <c r="E2034" s="7" t="s">
        <v>513</v>
      </c>
      <c r="F2034" s="6" t="s">
        <v>242</v>
      </c>
      <c r="AE2034" s="3">
        <v>15</v>
      </c>
      <c r="AI2034" s="2">
        <f t="shared" si="31"/>
        <v>15</v>
      </c>
    </row>
    <row r="2035" spans="1:35" ht="20.45" customHeight="1" x14ac:dyDescent="0.25">
      <c r="A2035" s="14">
        <v>2033</v>
      </c>
      <c r="B2035" s="4" t="s">
        <v>162</v>
      </c>
      <c r="C2035" s="8">
        <v>69</v>
      </c>
      <c r="D2035" s="6" t="s">
        <v>4166</v>
      </c>
      <c r="E2035" s="7" t="s">
        <v>513</v>
      </c>
      <c r="F2035" s="6" t="s">
        <v>4168</v>
      </c>
      <c r="H2035" s="3">
        <v>15</v>
      </c>
      <c r="AI2035" s="2">
        <f t="shared" si="31"/>
        <v>15</v>
      </c>
    </row>
    <row r="2036" spans="1:35" ht="20.45" customHeight="1" x14ac:dyDescent="0.25">
      <c r="A2036" s="14">
        <v>2034</v>
      </c>
      <c r="B2036" s="4" t="s">
        <v>708</v>
      </c>
      <c r="C2036" s="8">
        <v>70</v>
      </c>
      <c r="D2036" s="6" t="s">
        <v>4166</v>
      </c>
      <c r="E2036" s="7" t="s">
        <v>513</v>
      </c>
      <c r="F2036" s="6" t="s">
        <v>4168</v>
      </c>
      <c r="AD2036" s="3">
        <v>15</v>
      </c>
      <c r="AI2036" s="2">
        <f t="shared" si="31"/>
        <v>15</v>
      </c>
    </row>
    <row r="2037" spans="1:35" ht="20.45" customHeight="1" x14ac:dyDescent="0.25">
      <c r="A2037" s="14">
        <v>2035</v>
      </c>
      <c r="B2037" s="4" t="s">
        <v>3152</v>
      </c>
      <c r="C2037" s="8">
        <v>79</v>
      </c>
      <c r="D2037" s="6" t="s">
        <v>4166</v>
      </c>
      <c r="E2037" s="7" t="s">
        <v>3153</v>
      </c>
      <c r="F2037" s="6" t="s">
        <v>4170</v>
      </c>
      <c r="J2037" s="3">
        <v>15</v>
      </c>
      <c r="AI2037" s="2">
        <f t="shared" si="31"/>
        <v>15</v>
      </c>
    </row>
    <row r="2038" spans="1:35" ht="20.45" customHeight="1" x14ac:dyDescent="0.25">
      <c r="A2038" s="14">
        <v>2036</v>
      </c>
      <c r="B2038" s="4" t="s">
        <v>4404</v>
      </c>
      <c r="C2038" s="8">
        <v>95</v>
      </c>
      <c r="D2038" s="6" t="s">
        <v>4166</v>
      </c>
      <c r="E2038" s="7" t="s">
        <v>513</v>
      </c>
      <c r="F2038" s="6" t="s">
        <v>233</v>
      </c>
      <c r="S2038" s="3">
        <v>15</v>
      </c>
      <c r="AI2038" s="2">
        <f t="shared" si="31"/>
        <v>15</v>
      </c>
    </row>
    <row r="2039" spans="1:35" ht="20.45" customHeight="1" x14ac:dyDescent="0.25">
      <c r="A2039" s="14">
        <v>2037</v>
      </c>
      <c r="B2039" s="4" t="s">
        <v>994</v>
      </c>
      <c r="C2039" s="8">
        <v>65</v>
      </c>
      <c r="D2039" s="6" t="s">
        <v>4166</v>
      </c>
      <c r="E2039" s="7" t="s">
        <v>513</v>
      </c>
      <c r="F2039" s="6" t="s">
        <v>236</v>
      </c>
      <c r="AB2039" s="3">
        <v>14</v>
      </c>
      <c r="AI2039" s="2">
        <f t="shared" si="31"/>
        <v>14</v>
      </c>
    </row>
    <row r="2040" spans="1:35" ht="20.45" customHeight="1" x14ac:dyDescent="0.25">
      <c r="A2040" s="14">
        <v>2038</v>
      </c>
      <c r="B2040" s="4" t="s">
        <v>3796</v>
      </c>
      <c r="C2040" s="8">
        <v>59</v>
      </c>
      <c r="D2040" s="6" t="s">
        <v>4166</v>
      </c>
      <c r="E2040" s="7" t="s">
        <v>513</v>
      </c>
      <c r="F2040" s="6" t="s">
        <v>4186</v>
      </c>
      <c r="AG2040" s="3">
        <v>14</v>
      </c>
      <c r="AI2040" s="2">
        <f t="shared" si="31"/>
        <v>14</v>
      </c>
    </row>
    <row r="2041" spans="1:35" ht="20.45" customHeight="1" x14ac:dyDescent="0.25">
      <c r="A2041" s="14">
        <v>2039</v>
      </c>
      <c r="B2041" s="4" t="s">
        <v>2060</v>
      </c>
      <c r="C2041" s="8">
        <v>48</v>
      </c>
      <c r="D2041" s="6" t="s">
        <v>4166</v>
      </c>
      <c r="E2041" s="7" t="s">
        <v>513</v>
      </c>
      <c r="F2041" s="6" t="s">
        <v>547</v>
      </c>
      <c r="K2041" s="3">
        <v>14</v>
      </c>
      <c r="AI2041" s="2">
        <f t="shared" si="31"/>
        <v>14</v>
      </c>
    </row>
    <row r="2042" spans="1:35" ht="20.45" customHeight="1" x14ac:dyDescent="0.25">
      <c r="A2042" s="14">
        <v>2040</v>
      </c>
      <c r="B2042" s="4" t="s">
        <v>814</v>
      </c>
      <c r="C2042" s="8">
        <v>98</v>
      </c>
      <c r="D2042" s="6" t="s">
        <v>4166</v>
      </c>
      <c r="E2042" s="7" t="s">
        <v>513</v>
      </c>
      <c r="F2042" s="6" t="s">
        <v>231</v>
      </c>
      <c r="P2042" s="3">
        <v>14</v>
      </c>
      <c r="AI2042" s="2">
        <f t="shared" si="31"/>
        <v>14</v>
      </c>
    </row>
    <row r="2043" spans="1:35" ht="20.45" customHeight="1" x14ac:dyDescent="0.25">
      <c r="A2043" s="14">
        <v>2041</v>
      </c>
      <c r="B2043" s="4" t="s">
        <v>3154</v>
      </c>
      <c r="C2043" s="8">
        <v>66</v>
      </c>
      <c r="D2043" s="6" t="s">
        <v>4166</v>
      </c>
      <c r="E2043" s="7" t="s">
        <v>2736</v>
      </c>
      <c r="F2043" s="6" t="s">
        <v>236</v>
      </c>
      <c r="J2043" s="3">
        <v>14</v>
      </c>
      <c r="AI2043" s="2">
        <f t="shared" si="31"/>
        <v>14</v>
      </c>
    </row>
    <row r="2044" spans="1:35" ht="20.45" customHeight="1" x14ac:dyDescent="0.25">
      <c r="A2044" s="14">
        <v>2042</v>
      </c>
      <c r="B2044" s="4" t="s">
        <v>4405</v>
      </c>
      <c r="C2044" s="8">
        <v>69</v>
      </c>
      <c r="D2044" s="6" t="s">
        <v>4166</v>
      </c>
      <c r="E2044" s="7" t="s">
        <v>513</v>
      </c>
      <c r="F2044" s="6" t="s">
        <v>4168</v>
      </c>
      <c r="S2044" s="3">
        <v>14</v>
      </c>
      <c r="AI2044" s="2">
        <f t="shared" si="31"/>
        <v>14</v>
      </c>
    </row>
    <row r="2045" spans="1:35" ht="20.45" customHeight="1" x14ac:dyDescent="0.25">
      <c r="A2045" s="14">
        <v>2043</v>
      </c>
      <c r="B2045" s="4" t="s">
        <v>1474</v>
      </c>
      <c r="C2045" s="8">
        <v>85</v>
      </c>
      <c r="D2045" s="6" t="s">
        <v>2969</v>
      </c>
      <c r="E2045" s="7" t="s">
        <v>513</v>
      </c>
      <c r="F2045" s="6" t="s">
        <v>234</v>
      </c>
      <c r="O2045" s="3">
        <v>14</v>
      </c>
      <c r="AI2045" s="2">
        <f t="shared" si="31"/>
        <v>14</v>
      </c>
    </row>
    <row r="2046" spans="1:35" ht="20.45" customHeight="1" x14ac:dyDescent="0.25">
      <c r="A2046" s="14">
        <v>2044</v>
      </c>
      <c r="B2046" s="4" t="s">
        <v>4296</v>
      </c>
      <c r="C2046" s="8">
        <v>99</v>
      </c>
      <c r="D2046" s="6" t="s">
        <v>4166</v>
      </c>
      <c r="E2046" s="7" t="s">
        <v>513</v>
      </c>
      <c r="F2046" s="6" t="s">
        <v>231</v>
      </c>
      <c r="Y2046" s="3">
        <v>14</v>
      </c>
      <c r="AI2046" s="2">
        <f t="shared" si="31"/>
        <v>14</v>
      </c>
    </row>
    <row r="2047" spans="1:35" ht="20.45" customHeight="1" x14ac:dyDescent="0.25">
      <c r="A2047" s="14">
        <v>2045</v>
      </c>
      <c r="B2047" s="4" t="s">
        <v>165</v>
      </c>
      <c r="C2047" s="8">
        <v>0</v>
      </c>
      <c r="D2047" s="6" t="s">
        <v>4166</v>
      </c>
      <c r="E2047" s="7" t="s">
        <v>166</v>
      </c>
      <c r="F2047" s="6" t="s">
        <v>243</v>
      </c>
      <c r="H2047" s="3">
        <v>14</v>
      </c>
      <c r="AI2047" s="2">
        <f t="shared" si="31"/>
        <v>14</v>
      </c>
    </row>
    <row r="2048" spans="1:35" ht="20.45" customHeight="1" x14ac:dyDescent="0.25">
      <c r="A2048" s="14">
        <v>2046</v>
      </c>
      <c r="B2048" s="4" t="s">
        <v>4222</v>
      </c>
      <c r="C2048" s="8">
        <v>96</v>
      </c>
      <c r="D2048" s="6" t="s">
        <v>4166</v>
      </c>
      <c r="E2048" s="7" t="s">
        <v>513</v>
      </c>
      <c r="F2048" s="6" t="s">
        <v>232</v>
      </c>
      <c r="AB2048" s="3">
        <v>14</v>
      </c>
      <c r="AI2048" s="2">
        <f t="shared" si="31"/>
        <v>14</v>
      </c>
    </row>
    <row r="2049" spans="1:35" ht="20.45" customHeight="1" x14ac:dyDescent="0.25">
      <c r="A2049" s="14">
        <v>2047</v>
      </c>
      <c r="B2049" s="4" t="s">
        <v>2421</v>
      </c>
      <c r="D2049" s="6" t="s">
        <v>2422</v>
      </c>
      <c r="E2049" s="7" t="s">
        <v>513</v>
      </c>
      <c r="AE2049" s="3">
        <v>14</v>
      </c>
      <c r="AI2049" s="2">
        <f t="shared" si="31"/>
        <v>14</v>
      </c>
    </row>
    <row r="2050" spans="1:35" ht="20.45" customHeight="1" x14ac:dyDescent="0.25">
      <c r="A2050" s="14" t="s">
        <v>1248</v>
      </c>
      <c r="B2050" s="4" t="s">
        <v>1254</v>
      </c>
      <c r="C2050" s="8" t="s">
        <v>1249</v>
      </c>
      <c r="D2050" s="6" t="s">
        <v>4166</v>
      </c>
      <c r="E2050" s="7" t="s">
        <v>513</v>
      </c>
      <c r="F2050" s="6" t="s">
        <v>237</v>
      </c>
      <c r="AH2050" s="3">
        <v>14</v>
      </c>
      <c r="AI2050" s="2">
        <f t="shared" ref="AI2050:AI2113" si="32">SUM(G2050:AH2050)</f>
        <v>14</v>
      </c>
    </row>
    <row r="2051" spans="1:35" ht="20.45" customHeight="1" x14ac:dyDescent="0.25">
      <c r="A2051" s="14">
        <v>2048</v>
      </c>
      <c r="B2051" s="4" t="s">
        <v>1787</v>
      </c>
      <c r="C2051" s="8">
        <v>63</v>
      </c>
      <c r="D2051" s="6" t="s">
        <v>4166</v>
      </c>
      <c r="E2051" s="7" t="s">
        <v>1854</v>
      </c>
      <c r="F2051" s="6" t="s">
        <v>236</v>
      </c>
      <c r="K2051" s="3">
        <v>14</v>
      </c>
      <c r="AI2051" s="2">
        <f t="shared" si="32"/>
        <v>14</v>
      </c>
    </row>
    <row r="2052" spans="1:35" ht="20.45" customHeight="1" x14ac:dyDescent="0.25">
      <c r="A2052" s="14">
        <v>2049</v>
      </c>
      <c r="B2052" s="4" t="s">
        <v>4273</v>
      </c>
      <c r="C2052" s="8">
        <v>88</v>
      </c>
      <c r="D2052" s="6" t="s">
        <v>4166</v>
      </c>
      <c r="E2052" s="7" t="s">
        <v>513</v>
      </c>
      <c r="F2052" s="6" t="s">
        <v>4173</v>
      </c>
      <c r="Y2052" s="3">
        <v>14</v>
      </c>
      <c r="AI2052" s="2">
        <f t="shared" si="32"/>
        <v>14</v>
      </c>
    </row>
    <row r="2053" spans="1:35" ht="20.45" customHeight="1" x14ac:dyDescent="0.25">
      <c r="A2053" s="14">
        <v>2050</v>
      </c>
      <c r="B2053" s="4" t="s">
        <v>1067</v>
      </c>
      <c r="C2053" s="8">
        <v>45</v>
      </c>
      <c r="D2053" s="6" t="s">
        <v>2969</v>
      </c>
      <c r="E2053" s="7" t="s">
        <v>1068</v>
      </c>
      <c r="F2053" s="6" t="s">
        <v>238</v>
      </c>
      <c r="M2053" s="3">
        <v>13</v>
      </c>
      <c r="AI2053" s="2">
        <f t="shared" si="32"/>
        <v>13</v>
      </c>
    </row>
    <row r="2054" spans="1:35" ht="20.45" customHeight="1" x14ac:dyDescent="0.25">
      <c r="A2054" s="14">
        <v>2051</v>
      </c>
      <c r="B2054" s="4" t="s">
        <v>3128</v>
      </c>
      <c r="C2054" s="8">
        <v>64</v>
      </c>
      <c r="D2054" s="6" t="s">
        <v>4166</v>
      </c>
      <c r="E2054" s="7" t="s">
        <v>513</v>
      </c>
      <c r="F2054" s="6" t="s">
        <v>236</v>
      </c>
      <c r="X2054" s="3">
        <v>13</v>
      </c>
      <c r="AI2054" s="2">
        <f t="shared" si="32"/>
        <v>13</v>
      </c>
    </row>
    <row r="2055" spans="1:35" ht="20.45" customHeight="1" x14ac:dyDescent="0.25">
      <c r="A2055" s="14">
        <v>2052</v>
      </c>
      <c r="B2055" s="4" t="s">
        <v>623</v>
      </c>
      <c r="C2055" s="8">
        <v>66</v>
      </c>
      <c r="D2055" s="6" t="s">
        <v>4166</v>
      </c>
      <c r="E2055" s="7" t="s">
        <v>513</v>
      </c>
      <c r="F2055" s="6" t="s">
        <v>236</v>
      </c>
      <c r="M2055" s="3">
        <v>13</v>
      </c>
      <c r="AI2055" s="2">
        <f t="shared" si="32"/>
        <v>13</v>
      </c>
    </row>
    <row r="2056" spans="1:35" ht="20.45" customHeight="1" x14ac:dyDescent="0.25">
      <c r="A2056" s="14">
        <v>2053</v>
      </c>
      <c r="B2056" s="4" t="s">
        <v>2954</v>
      </c>
      <c r="C2056" s="8">
        <v>64</v>
      </c>
      <c r="D2056" s="6" t="s">
        <v>4166</v>
      </c>
      <c r="E2056" s="7" t="s">
        <v>513</v>
      </c>
      <c r="F2056" s="6" t="s">
        <v>236</v>
      </c>
      <c r="Q2056" s="3">
        <v>6</v>
      </c>
      <c r="U2056" s="3">
        <v>7</v>
      </c>
      <c r="AI2056" s="2">
        <f t="shared" si="32"/>
        <v>13</v>
      </c>
    </row>
    <row r="2057" spans="1:35" ht="20.45" customHeight="1" x14ac:dyDescent="0.25">
      <c r="A2057" s="14">
        <v>2054</v>
      </c>
      <c r="B2057" s="4" t="s">
        <v>995</v>
      </c>
      <c r="C2057" s="8">
        <v>70</v>
      </c>
      <c r="D2057" s="6" t="s">
        <v>4166</v>
      </c>
      <c r="E2057" s="7" t="s">
        <v>513</v>
      </c>
      <c r="F2057" s="6" t="s">
        <v>4168</v>
      </c>
      <c r="AB2057" s="3">
        <v>13</v>
      </c>
      <c r="AI2057" s="2">
        <f t="shared" si="32"/>
        <v>13</v>
      </c>
    </row>
    <row r="2058" spans="1:35" ht="20.45" customHeight="1" x14ac:dyDescent="0.25">
      <c r="A2058" s="14">
        <v>2055</v>
      </c>
      <c r="B2058" s="4" t="s">
        <v>2340</v>
      </c>
      <c r="C2058" s="8">
        <v>36</v>
      </c>
      <c r="D2058" s="6" t="s">
        <v>4166</v>
      </c>
      <c r="E2058" s="7" t="s">
        <v>2341</v>
      </c>
      <c r="F2058" s="6" t="s">
        <v>239</v>
      </c>
      <c r="P2058" s="3">
        <v>13</v>
      </c>
      <c r="AI2058" s="2">
        <f t="shared" si="32"/>
        <v>13</v>
      </c>
    </row>
    <row r="2059" spans="1:35" ht="20.45" customHeight="1" x14ac:dyDescent="0.25">
      <c r="A2059" s="14">
        <v>2056</v>
      </c>
      <c r="B2059" s="4" t="s">
        <v>1072</v>
      </c>
      <c r="C2059" s="8">
        <v>51</v>
      </c>
      <c r="D2059" s="6" t="s">
        <v>4166</v>
      </c>
      <c r="E2059" s="7" t="s">
        <v>1073</v>
      </c>
      <c r="F2059" s="6" t="s">
        <v>547</v>
      </c>
      <c r="M2059" s="3">
        <v>8</v>
      </c>
      <c r="O2059" s="3">
        <v>5</v>
      </c>
      <c r="AI2059" s="2">
        <f t="shared" si="32"/>
        <v>13</v>
      </c>
    </row>
    <row r="2060" spans="1:35" ht="20.45" customHeight="1" x14ac:dyDescent="0.25">
      <c r="A2060" s="14">
        <v>2057</v>
      </c>
      <c r="B2060" s="4" t="s">
        <v>4406</v>
      </c>
      <c r="C2060" s="8">
        <v>75</v>
      </c>
      <c r="D2060" s="6" t="s">
        <v>4166</v>
      </c>
      <c r="E2060" s="7" t="s">
        <v>513</v>
      </c>
      <c r="F2060" s="6" t="s">
        <v>235</v>
      </c>
      <c r="S2060" s="3">
        <v>13</v>
      </c>
      <c r="AI2060" s="2">
        <f t="shared" si="32"/>
        <v>13</v>
      </c>
    </row>
    <row r="2061" spans="1:35" ht="20.45" customHeight="1" x14ac:dyDescent="0.25">
      <c r="A2061" s="14">
        <v>2058</v>
      </c>
      <c r="B2061" s="4" t="s">
        <v>4475</v>
      </c>
      <c r="C2061" s="8">
        <v>90</v>
      </c>
      <c r="D2061" s="6" t="s">
        <v>2782</v>
      </c>
      <c r="E2061" s="7" t="s">
        <v>1205</v>
      </c>
      <c r="F2061" s="6" t="s">
        <v>4173</v>
      </c>
      <c r="L2061" s="3">
        <v>13</v>
      </c>
      <c r="AI2061" s="2">
        <f t="shared" si="32"/>
        <v>13</v>
      </c>
    </row>
    <row r="2062" spans="1:35" ht="20.45" customHeight="1" x14ac:dyDescent="0.25">
      <c r="A2062" s="14">
        <v>2059</v>
      </c>
      <c r="B2062" s="4" t="s">
        <v>3800</v>
      </c>
      <c r="C2062" s="8">
        <v>85</v>
      </c>
      <c r="D2062" s="6" t="s">
        <v>4166</v>
      </c>
      <c r="E2062" s="7" t="s">
        <v>513</v>
      </c>
      <c r="F2062" s="6" t="s">
        <v>234</v>
      </c>
      <c r="AG2062" s="3">
        <v>13</v>
      </c>
      <c r="AI2062" s="2">
        <f t="shared" si="32"/>
        <v>13</v>
      </c>
    </row>
    <row r="2063" spans="1:35" ht="20.45" customHeight="1" x14ac:dyDescent="0.25">
      <c r="A2063" s="14">
        <v>2060</v>
      </c>
      <c r="B2063" s="4" t="s">
        <v>4574</v>
      </c>
      <c r="C2063" s="8">
        <v>0</v>
      </c>
      <c r="D2063" s="6" t="s">
        <v>4166</v>
      </c>
      <c r="E2063" s="7" t="s">
        <v>513</v>
      </c>
      <c r="F2063" s="6" t="s">
        <v>243</v>
      </c>
      <c r="AA2063" s="3">
        <v>13</v>
      </c>
      <c r="AI2063" s="2">
        <f t="shared" si="32"/>
        <v>13</v>
      </c>
    </row>
    <row r="2064" spans="1:35" ht="20.45" customHeight="1" x14ac:dyDescent="0.25">
      <c r="A2064" s="14">
        <v>2061</v>
      </c>
      <c r="B2064" s="4" t="s">
        <v>2423</v>
      </c>
      <c r="C2064" s="8">
        <v>83</v>
      </c>
      <c r="D2064" s="6" t="s">
        <v>2227</v>
      </c>
      <c r="E2064" s="7" t="s">
        <v>513</v>
      </c>
      <c r="F2064" s="6" t="s">
        <v>234</v>
      </c>
      <c r="AE2064" s="3">
        <v>13</v>
      </c>
      <c r="AI2064" s="2">
        <f t="shared" si="32"/>
        <v>13</v>
      </c>
    </row>
    <row r="2065" spans="1:35" ht="20.45" customHeight="1" x14ac:dyDescent="0.25">
      <c r="A2065" s="14">
        <v>2062</v>
      </c>
      <c r="B2065" s="4" t="s">
        <v>777</v>
      </c>
      <c r="C2065" s="8">
        <v>94</v>
      </c>
      <c r="D2065" s="6" t="s">
        <v>4166</v>
      </c>
      <c r="E2065" s="7" t="s">
        <v>513</v>
      </c>
      <c r="F2065" s="6" t="s">
        <v>233</v>
      </c>
      <c r="O2065" s="3">
        <v>13</v>
      </c>
      <c r="AI2065" s="2">
        <f t="shared" si="32"/>
        <v>13</v>
      </c>
    </row>
    <row r="2066" spans="1:35" ht="20.45" customHeight="1" x14ac:dyDescent="0.25">
      <c r="A2066" s="14">
        <v>2063</v>
      </c>
      <c r="B2066" s="4" t="s">
        <v>4383</v>
      </c>
      <c r="C2066" s="8">
        <v>94</v>
      </c>
      <c r="D2066" s="6" t="s">
        <v>4166</v>
      </c>
      <c r="E2066" s="7" t="s">
        <v>513</v>
      </c>
      <c r="F2066" s="6" t="s">
        <v>233</v>
      </c>
      <c r="S2066" s="3">
        <v>5</v>
      </c>
      <c r="AA2066" s="3">
        <v>8</v>
      </c>
      <c r="AI2066" s="2">
        <f t="shared" si="32"/>
        <v>13</v>
      </c>
    </row>
    <row r="2067" spans="1:35" ht="20.45" customHeight="1" x14ac:dyDescent="0.25">
      <c r="A2067" s="14">
        <v>2064</v>
      </c>
      <c r="B2067" s="4" t="s">
        <v>3155</v>
      </c>
      <c r="C2067" s="8">
        <v>40</v>
      </c>
      <c r="D2067" s="6" t="s">
        <v>4166</v>
      </c>
      <c r="E2067" s="7" t="s">
        <v>513</v>
      </c>
      <c r="F2067" s="6" t="s">
        <v>1518</v>
      </c>
      <c r="J2067" s="3">
        <v>13</v>
      </c>
      <c r="AI2067" s="2">
        <f t="shared" si="32"/>
        <v>13</v>
      </c>
    </row>
    <row r="2068" spans="1:35" ht="20.45" customHeight="1" x14ac:dyDescent="0.25">
      <c r="A2068" s="14">
        <v>2065</v>
      </c>
      <c r="B2068" s="4" t="s">
        <v>2493</v>
      </c>
      <c r="C2068" s="8">
        <v>52</v>
      </c>
      <c r="D2068" s="6" t="s">
        <v>4166</v>
      </c>
      <c r="E2068" s="7" t="s">
        <v>1130</v>
      </c>
      <c r="F2068" s="6" t="s">
        <v>237</v>
      </c>
      <c r="K2068" s="3">
        <v>13</v>
      </c>
      <c r="AI2068" s="2">
        <f t="shared" si="32"/>
        <v>13</v>
      </c>
    </row>
    <row r="2069" spans="1:35" ht="20.45" customHeight="1" x14ac:dyDescent="0.25">
      <c r="A2069" s="14">
        <v>2066</v>
      </c>
      <c r="B2069" s="4" t="s">
        <v>3129</v>
      </c>
      <c r="C2069" s="8">
        <v>67</v>
      </c>
      <c r="D2069" s="6" t="s">
        <v>4166</v>
      </c>
      <c r="E2069" s="7" t="s">
        <v>513</v>
      </c>
      <c r="F2069" s="6" t="s">
        <v>4168</v>
      </c>
      <c r="X2069" s="3">
        <v>12</v>
      </c>
      <c r="AI2069" s="2">
        <f t="shared" si="32"/>
        <v>12</v>
      </c>
    </row>
    <row r="2070" spans="1:35" ht="20.45" customHeight="1" x14ac:dyDescent="0.25">
      <c r="A2070" s="14">
        <v>2067</v>
      </c>
      <c r="B2070" s="4" t="s">
        <v>228</v>
      </c>
      <c r="C2070" s="8">
        <v>2</v>
      </c>
      <c r="D2070" s="6" t="s">
        <v>300</v>
      </c>
      <c r="E2070" s="7" t="s">
        <v>4423</v>
      </c>
      <c r="F2070" s="6" t="s">
        <v>242</v>
      </c>
      <c r="N2070" s="3">
        <v>12</v>
      </c>
      <c r="AI2070" s="2">
        <f t="shared" si="32"/>
        <v>12</v>
      </c>
    </row>
    <row r="2071" spans="1:35" ht="20.45" customHeight="1" x14ac:dyDescent="0.25">
      <c r="A2071" s="14">
        <v>2068</v>
      </c>
      <c r="B2071" s="4" t="s">
        <v>996</v>
      </c>
      <c r="C2071" s="8">
        <v>64</v>
      </c>
      <c r="D2071" s="6" t="s">
        <v>4166</v>
      </c>
      <c r="E2071" s="7" t="s">
        <v>513</v>
      </c>
      <c r="F2071" s="6" t="s">
        <v>236</v>
      </c>
      <c r="AB2071" s="3">
        <v>12</v>
      </c>
      <c r="AI2071" s="2">
        <f t="shared" si="32"/>
        <v>12</v>
      </c>
    </row>
    <row r="2072" spans="1:35" ht="20.45" customHeight="1" x14ac:dyDescent="0.25">
      <c r="A2072" s="14">
        <v>2069</v>
      </c>
      <c r="B2072" s="4" t="s">
        <v>4407</v>
      </c>
      <c r="C2072" s="8">
        <v>0</v>
      </c>
      <c r="D2072" s="6" t="s">
        <v>4166</v>
      </c>
      <c r="E2072" s="7" t="s">
        <v>4408</v>
      </c>
      <c r="F2072" s="6" t="s">
        <v>243</v>
      </c>
      <c r="S2072" s="3">
        <v>12</v>
      </c>
      <c r="AI2072" s="2">
        <f t="shared" si="32"/>
        <v>12</v>
      </c>
    </row>
    <row r="2073" spans="1:35" ht="20.45" customHeight="1" x14ac:dyDescent="0.25">
      <c r="A2073" s="14">
        <v>2070</v>
      </c>
      <c r="B2073" s="4" t="s">
        <v>4476</v>
      </c>
      <c r="C2073" s="8">
        <v>60</v>
      </c>
      <c r="D2073" s="6" t="s">
        <v>4166</v>
      </c>
      <c r="E2073" s="7" t="s">
        <v>4477</v>
      </c>
      <c r="F2073" s="6" t="s">
        <v>4186</v>
      </c>
      <c r="L2073" s="3">
        <v>12</v>
      </c>
      <c r="AI2073" s="2">
        <f t="shared" si="32"/>
        <v>12</v>
      </c>
    </row>
    <row r="2074" spans="1:35" ht="20.45" customHeight="1" x14ac:dyDescent="0.25">
      <c r="A2074" s="14">
        <v>2071</v>
      </c>
      <c r="B2074" s="4" t="s">
        <v>4576</v>
      </c>
      <c r="C2074" s="8">
        <v>99</v>
      </c>
      <c r="D2074" s="6" t="s">
        <v>4166</v>
      </c>
      <c r="E2074" s="7" t="s">
        <v>513</v>
      </c>
      <c r="F2074" s="6" t="s">
        <v>231</v>
      </c>
      <c r="AA2074" s="3">
        <v>12</v>
      </c>
      <c r="AI2074" s="2">
        <f t="shared" si="32"/>
        <v>12</v>
      </c>
    </row>
    <row r="2075" spans="1:35" ht="20.45" customHeight="1" x14ac:dyDescent="0.25">
      <c r="A2075" s="14">
        <v>2072</v>
      </c>
      <c r="B2075" s="4" t="s">
        <v>4381</v>
      </c>
      <c r="C2075" s="8">
        <v>66</v>
      </c>
      <c r="D2075" s="6" t="s">
        <v>4166</v>
      </c>
      <c r="E2075" s="7" t="s">
        <v>513</v>
      </c>
      <c r="F2075" s="6" t="s">
        <v>236</v>
      </c>
      <c r="S2075" s="3">
        <v>12</v>
      </c>
      <c r="AI2075" s="2">
        <f t="shared" si="32"/>
        <v>12</v>
      </c>
    </row>
    <row r="2076" spans="1:35" ht="20.45" customHeight="1" x14ac:dyDescent="0.25">
      <c r="A2076" s="14">
        <v>2073</v>
      </c>
      <c r="B2076" s="4" t="s">
        <v>172</v>
      </c>
      <c r="D2076" s="6" t="s">
        <v>4166</v>
      </c>
      <c r="E2076" s="7" t="s">
        <v>173</v>
      </c>
      <c r="F2076" s="6" t="s">
        <v>1518</v>
      </c>
      <c r="G2076" s="3">
        <v>12</v>
      </c>
      <c r="AI2076" s="2">
        <f t="shared" si="32"/>
        <v>12</v>
      </c>
    </row>
    <row r="2077" spans="1:35" ht="20.45" customHeight="1" x14ac:dyDescent="0.25">
      <c r="A2077" s="14">
        <v>2074</v>
      </c>
      <c r="B2077" s="4" t="s">
        <v>3156</v>
      </c>
      <c r="C2077" s="8">
        <v>68</v>
      </c>
      <c r="D2077" s="6" t="s">
        <v>4166</v>
      </c>
      <c r="E2077" s="7" t="s">
        <v>513</v>
      </c>
      <c r="F2077" s="6" t="s">
        <v>4168</v>
      </c>
      <c r="J2077" s="3">
        <v>12</v>
      </c>
      <c r="AI2077" s="2">
        <f t="shared" si="32"/>
        <v>12</v>
      </c>
    </row>
    <row r="2078" spans="1:35" ht="20.45" customHeight="1" x14ac:dyDescent="0.25">
      <c r="A2078" s="14">
        <v>2075</v>
      </c>
      <c r="B2078" s="4" t="s">
        <v>1540</v>
      </c>
      <c r="C2078" s="8">
        <v>65</v>
      </c>
      <c r="D2078" s="6" t="s">
        <v>4166</v>
      </c>
      <c r="E2078" s="7" t="s">
        <v>513</v>
      </c>
      <c r="F2078" s="6" t="s">
        <v>236</v>
      </c>
      <c r="W2078" s="3">
        <v>12</v>
      </c>
      <c r="AI2078" s="2">
        <f t="shared" si="32"/>
        <v>12</v>
      </c>
    </row>
    <row r="2079" spans="1:35" ht="20.45" customHeight="1" x14ac:dyDescent="0.25">
      <c r="A2079" s="14">
        <v>2076</v>
      </c>
      <c r="B2079" s="4" t="s">
        <v>1475</v>
      </c>
      <c r="C2079" s="8">
        <v>69</v>
      </c>
      <c r="D2079" s="6" t="s">
        <v>4166</v>
      </c>
      <c r="E2079" s="7" t="s">
        <v>513</v>
      </c>
      <c r="F2079" s="6" t="s">
        <v>4168</v>
      </c>
      <c r="O2079" s="3">
        <v>12</v>
      </c>
      <c r="AI2079" s="2">
        <f t="shared" si="32"/>
        <v>12</v>
      </c>
    </row>
    <row r="2080" spans="1:35" ht="20.45" customHeight="1" x14ac:dyDescent="0.25">
      <c r="A2080" s="14">
        <v>2077</v>
      </c>
      <c r="B2080" s="4" t="s">
        <v>1789</v>
      </c>
      <c r="C2080" s="8">
        <v>69</v>
      </c>
      <c r="D2080" s="6" t="s">
        <v>4166</v>
      </c>
      <c r="E2080" s="7" t="s">
        <v>513</v>
      </c>
      <c r="F2080" s="6" t="s">
        <v>4168</v>
      </c>
      <c r="K2080" s="3">
        <v>12</v>
      </c>
      <c r="AI2080" s="2">
        <f t="shared" si="32"/>
        <v>12</v>
      </c>
    </row>
    <row r="2081" spans="1:35" ht="20.45" customHeight="1" x14ac:dyDescent="0.25">
      <c r="A2081" s="14">
        <v>2078</v>
      </c>
      <c r="B2081" s="4" t="s">
        <v>4575</v>
      </c>
      <c r="C2081" s="8">
        <v>0</v>
      </c>
      <c r="D2081" s="6" t="s">
        <v>4166</v>
      </c>
      <c r="E2081" s="7" t="s">
        <v>513</v>
      </c>
      <c r="F2081" s="6" t="s">
        <v>243</v>
      </c>
      <c r="AA2081" s="3">
        <v>12</v>
      </c>
      <c r="AI2081" s="2">
        <f t="shared" si="32"/>
        <v>12</v>
      </c>
    </row>
    <row r="2082" spans="1:35" ht="20.45" customHeight="1" x14ac:dyDescent="0.25">
      <c r="A2082" s="14">
        <v>2079</v>
      </c>
      <c r="B2082" s="4" t="s">
        <v>2235</v>
      </c>
      <c r="C2082" s="8">
        <v>83</v>
      </c>
      <c r="D2082" s="6" t="s">
        <v>2424</v>
      </c>
      <c r="E2082" s="7" t="s">
        <v>513</v>
      </c>
      <c r="F2082" s="6" t="s">
        <v>234</v>
      </c>
      <c r="AE2082" s="3">
        <v>12</v>
      </c>
      <c r="AI2082" s="2">
        <f t="shared" si="32"/>
        <v>12</v>
      </c>
    </row>
    <row r="2083" spans="1:35" ht="20.45" customHeight="1" x14ac:dyDescent="0.25">
      <c r="A2083" s="14">
        <v>2080</v>
      </c>
      <c r="B2083" s="4" t="s">
        <v>169</v>
      </c>
      <c r="C2083" s="8">
        <v>54</v>
      </c>
      <c r="D2083" s="6" t="s">
        <v>4166</v>
      </c>
      <c r="E2083" s="7" t="s">
        <v>170</v>
      </c>
      <c r="F2083" s="6" t="s">
        <v>237</v>
      </c>
      <c r="H2083" s="3">
        <v>12</v>
      </c>
      <c r="AI2083" s="2">
        <f t="shared" si="32"/>
        <v>12</v>
      </c>
    </row>
    <row r="2084" spans="1:35" ht="20.45" customHeight="1" x14ac:dyDescent="0.25">
      <c r="A2084" s="14">
        <v>2081</v>
      </c>
      <c r="B2084" s="4" t="s">
        <v>4731</v>
      </c>
      <c r="C2084" s="8">
        <v>79</v>
      </c>
      <c r="D2084" s="6" t="s">
        <v>4166</v>
      </c>
      <c r="E2084" s="7" t="s">
        <v>4732</v>
      </c>
      <c r="F2084" s="6" t="s">
        <v>4170</v>
      </c>
      <c r="U2084" s="3">
        <v>12</v>
      </c>
      <c r="AI2084" s="2">
        <f t="shared" si="32"/>
        <v>12</v>
      </c>
    </row>
    <row r="2085" spans="1:35" ht="20.45" customHeight="1" x14ac:dyDescent="0.25">
      <c r="A2085" s="14">
        <v>2082</v>
      </c>
      <c r="B2085" s="4" t="s">
        <v>1568</v>
      </c>
      <c r="C2085" s="8">
        <v>80</v>
      </c>
      <c r="D2085" s="6" t="s">
        <v>4166</v>
      </c>
      <c r="E2085" s="7" t="s">
        <v>513</v>
      </c>
      <c r="F2085" s="6" t="s">
        <v>4170</v>
      </c>
      <c r="W2085" s="3">
        <v>11</v>
      </c>
      <c r="AI2085" s="2">
        <f t="shared" si="32"/>
        <v>11</v>
      </c>
    </row>
    <row r="2086" spans="1:35" ht="20.45" customHeight="1" x14ac:dyDescent="0.25">
      <c r="A2086" s="14">
        <v>2083</v>
      </c>
      <c r="B2086" s="4" t="s">
        <v>4733</v>
      </c>
      <c r="C2086" s="8">
        <v>69</v>
      </c>
      <c r="D2086" s="6" t="s">
        <v>4166</v>
      </c>
      <c r="E2086" s="7" t="s">
        <v>307</v>
      </c>
      <c r="F2086" s="6" t="s">
        <v>4168</v>
      </c>
      <c r="U2086" s="3">
        <v>11</v>
      </c>
      <c r="AI2086" s="2">
        <f t="shared" si="32"/>
        <v>11</v>
      </c>
    </row>
    <row r="2087" spans="1:35" ht="20.45" customHeight="1" x14ac:dyDescent="0.25">
      <c r="A2087" s="14">
        <v>2084</v>
      </c>
      <c r="B2087" s="4" t="s">
        <v>2183</v>
      </c>
      <c r="C2087" s="8">
        <v>94</v>
      </c>
      <c r="D2087" s="6" t="s">
        <v>4166</v>
      </c>
      <c r="E2087" s="7" t="s">
        <v>513</v>
      </c>
      <c r="F2087" s="6" t="s">
        <v>233</v>
      </c>
      <c r="AC2087" s="3">
        <v>11</v>
      </c>
      <c r="AI2087" s="2">
        <f t="shared" si="32"/>
        <v>11</v>
      </c>
    </row>
    <row r="2088" spans="1:35" ht="20.45" customHeight="1" x14ac:dyDescent="0.25">
      <c r="A2088" s="14">
        <v>2085</v>
      </c>
      <c r="B2088" s="4" t="s">
        <v>778</v>
      </c>
      <c r="C2088" s="8">
        <v>78</v>
      </c>
      <c r="D2088" s="6" t="s">
        <v>4166</v>
      </c>
      <c r="E2088" s="7" t="s">
        <v>1130</v>
      </c>
      <c r="F2088" s="6" t="s">
        <v>4170</v>
      </c>
      <c r="O2088" s="3">
        <v>11</v>
      </c>
      <c r="AI2088" s="2">
        <f t="shared" si="32"/>
        <v>11</v>
      </c>
    </row>
    <row r="2089" spans="1:35" ht="20.45" customHeight="1" x14ac:dyDescent="0.25">
      <c r="A2089" s="14">
        <v>2086</v>
      </c>
      <c r="B2089" s="4" t="s">
        <v>1541</v>
      </c>
      <c r="C2089" s="8">
        <v>67</v>
      </c>
      <c r="D2089" s="6" t="s">
        <v>4166</v>
      </c>
      <c r="E2089" s="7" t="s">
        <v>513</v>
      </c>
      <c r="F2089" s="6" t="s">
        <v>4168</v>
      </c>
      <c r="W2089" s="3">
        <v>11</v>
      </c>
      <c r="AI2089" s="2">
        <f t="shared" si="32"/>
        <v>11</v>
      </c>
    </row>
    <row r="2090" spans="1:35" ht="20.45" customHeight="1" x14ac:dyDescent="0.25">
      <c r="A2090" s="14">
        <v>2087</v>
      </c>
      <c r="B2090" s="4" t="s">
        <v>625</v>
      </c>
      <c r="C2090" s="8">
        <v>79</v>
      </c>
      <c r="D2090" s="6" t="s">
        <v>2969</v>
      </c>
      <c r="E2090" s="7" t="s">
        <v>513</v>
      </c>
      <c r="F2090" s="6" t="s">
        <v>4170</v>
      </c>
      <c r="M2090" s="3">
        <v>11</v>
      </c>
      <c r="AI2090" s="2">
        <f t="shared" si="32"/>
        <v>11</v>
      </c>
    </row>
    <row r="2091" spans="1:35" ht="20.45" customHeight="1" x14ac:dyDescent="0.25">
      <c r="A2091" s="14">
        <v>2088</v>
      </c>
      <c r="B2091" s="4" t="s">
        <v>3625</v>
      </c>
      <c r="C2091" s="8">
        <v>98</v>
      </c>
      <c r="D2091" s="6" t="s">
        <v>4166</v>
      </c>
      <c r="E2091" s="7" t="s">
        <v>513</v>
      </c>
      <c r="F2091" s="6" t="s">
        <v>231</v>
      </c>
      <c r="T2091" s="3">
        <v>11</v>
      </c>
      <c r="AI2091" s="2">
        <f t="shared" si="32"/>
        <v>11</v>
      </c>
    </row>
    <row r="2092" spans="1:35" ht="20.45" customHeight="1" x14ac:dyDescent="0.25">
      <c r="A2092" s="14">
        <v>2089</v>
      </c>
      <c r="B2092" s="4" t="s">
        <v>815</v>
      </c>
      <c r="C2092" s="8">
        <v>72</v>
      </c>
      <c r="D2092" s="6" t="s">
        <v>4166</v>
      </c>
      <c r="E2092" s="7" t="s">
        <v>816</v>
      </c>
      <c r="F2092" s="6" t="s">
        <v>235</v>
      </c>
      <c r="P2092" s="3">
        <v>11</v>
      </c>
      <c r="AI2092" s="2">
        <f t="shared" si="32"/>
        <v>11</v>
      </c>
    </row>
    <row r="2093" spans="1:35" ht="20.45" customHeight="1" x14ac:dyDescent="0.25">
      <c r="A2093" s="14">
        <v>2090</v>
      </c>
      <c r="B2093" s="4" t="s">
        <v>1790</v>
      </c>
      <c r="C2093" s="8">
        <v>65</v>
      </c>
      <c r="D2093" s="6" t="s">
        <v>4166</v>
      </c>
      <c r="E2093" s="7" t="s">
        <v>513</v>
      </c>
      <c r="F2093" s="6" t="s">
        <v>236</v>
      </c>
      <c r="K2093" s="3">
        <v>11</v>
      </c>
      <c r="AI2093" s="2">
        <f t="shared" si="32"/>
        <v>11</v>
      </c>
    </row>
    <row r="2094" spans="1:35" ht="20.45" customHeight="1" x14ac:dyDescent="0.25">
      <c r="A2094" s="14">
        <v>2091</v>
      </c>
      <c r="B2094" s="4" t="s">
        <v>2061</v>
      </c>
      <c r="C2094" s="8">
        <v>64</v>
      </c>
      <c r="D2094" s="6" t="s">
        <v>4166</v>
      </c>
      <c r="E2094" s="7" t="s">
        <v>513</v>
      </c>
      <c r="F2094" s="6" t="s">
        <v>236</v>
      </c>
      <c r="K2094" s="3">
        <v>11</v>
      </c>
      <c r="AI2094" s="2">
        <f t="shared" si="32"/>
        <v>11</v>
      </c>
    </row>
    <row r="2095" spans="1:35" ht="20.45" customHeight="1" x14ac:dyDescent="0.25">
      <c r="A2095" s="14">
        <v>2092</v>
      </c>
      <c r="B2095" s="4" t="s">
        <v>2953</v>
      </c>
      <c r="C2095" s="8">
        <v>65</v>
      </c>
      <c r="D2095" s="6" t="s">
        <v>4166</v>
      </c>
      <c r="E2095" s="7" t="s">
        <v>513</v>
      </c>
      <c r="F2095" s="6" t="s">
        <v>236</v>
      </c>
      <c r="Q2095" s="3">
        <v>4</v>
      </c>
      <c r="U2095" s="3">
        <v>7</v>
      </c>
      <c r="AI2095" s="2">
        <f t="shared" si="32"/>
        <v>11</v>
      </c>
    </row>
    <row r="2096" spans="1:35" ht="20.45" customHeight="1" x14ac:dyDescent="0.25">
      <c r="A2096" s="14">
        <v>2093</v>
      </c>
      <c r="B2096" s="4" t="s">
        <v>997</v>
      </c>
      <c r="C2096" s="8">
        <v>47</v>
      </c>
      <c r="D2096" s="6" t="s">
        <v>4166</v>
      </c>
      <c r="E2096" s="7" t="s">
        <v>513</v>
      </c>
      <c r="F2096" s="6" t="s">
        <v>547</v>
      </c>
      <c r="AB2096" s="3">
        <v>11</v>
      </c>
      <c r="AI2096" s="2">
        <f t="shared" si="32"/>
        <v>11</v>
      </c>
    </row>
    <row r="2097" spans="1:35" ht="20.45" customHeight="1" x14ac:dyDescent="0.25">
      <c r="A2097" s="14">
        <v>2094</v>
      </c>
      <c r="B2097" s="4" t="s">
        <v>2425</v>
      </c>
      <c r="C2097" s="8">
        <v>74</v>
      </c>
      <c r="D2097" s="6" t="s">
        <v>2381</v>
      </c>
      <c r="E2097" s="7" t="s">
        <v>513</v>
      </c>
      <c r="F2097" s="6" t="s">
        <v>235</v>
      </c>
      <c r="AE2097" s="3">
        <v>11</v>
      </c>
      <c r="AI2097" s="2">
        <f t="shared" si="32"/>
        <v>11</v>
      </c>
    </row>
    <row r="2098" spans="1:35" ht="20.45" customHeight="1" x14ac:dyDescent="0.25">
      <c r="A2098" s="14">
        <v>2095</v>
      </c>
      <c r="B2098" s="4" t="s">
        <v>4409</v>
      </c>
      <c r="C2098" s="8">
        <v>72</v>
      </c>
      <c r="D2098" s="6" t="s">
        <v>4166</v>
      </c>
      <c r="E2098" s="7" t="s">
        <v>2899</v>
      </c>
      <c r="F2098" s="6" t="s">
        <v>235</v>
      </c>
      <c r="S2098" s="3">
        <v>11</v>
      </c>
      <c r="AI2098" s="2">
        <f t="shared" si="32"/>
        <v>11</v>
      </c>
    </row>
    <row r="2099" spans="1:35" ht="20.45" customHeight="1" x14ac:dyDescent="0.25">
      <c r="A2099" s="14">
        <v>2096</v>
      </c>
      <c r="B2099" s="4" t="s">
        <v>2483</v>
      </c>
      <c r="C2099" s="8">
        <v>81</v>
      </c>
      <c r="D2099" s="6" t="s">
        <v>4166</v>
      </c>
      <c r="E2099" s="7" t="s">
        <v>4657</v>
      </c>
      <c r="F2099" s="6" t="s">
        <v>4170</v>
      </c>
      <c r="K2099" s="3">
        <v>11</v>
      </c>
      <c r="AI2099" s="2">
        <f t="shared" si="32"/>
        <v>11</v>
      </c>
    </row>
    <row r="2100" spans="1:35" ht="20.45" customHeight="1" x14ac:dyDescent="0.25">
      <c r="A2100" s="14">
        <v>2097</v>
      </c>
      <c r="B2100" s="4" t="s">
        <v>4382</v>
      </c>
      <c r="C2100" s="8">
        <v>71</v>
      </c>
      <c r="D2100" s="6" t="s">
        <v>4166</v>
      </c>
      <c r="E2100" s="7" t="s">
        <v>513</v>
      </c>
      <c r="F2100" s="6" t="s">
        <v>4168</v>
      </c>
      <c r="S2100" s="3">
        <v>11</v>
      </c>
      <c r="AI2100" s="2">
        <f t="shared" si="32"/>
        <v>11</v>
      </c>
    </row>
    <row r="2101" spans="1:35" ht="20.45" customHeight="1" x14ac:dyDescent="0.25">
      <c r="A2101" s="14">
        <v>2098</v>
      </c>
      <c r="B2101" s="4" t="s">
        <v>174</v>
      </c>
      <c r="C2101" s="8">
        <v>79</v>
      </c>
      <c r="D2101" s="6" t="s">
        <v>4166</v>
      </c>
      <c r="E2101" s="7" t="s">
        <v>513</v>
      </c>
      <c r="F2101" s="6" t="s">
        <v>4170</v>
      </c>
      <c r="H2101" s="3">
        <v>11</v>
      </c>
      <c r="AI2101" s="2">
        <f t="shared" si="32"/>
        <v>11</v>
      </c>
    </row>
    <row r="2102" spans="1:35" ht="20.45" customHeight="1" x14ac:dyDescent="0.25">
      <c r="A2102" s="14">
        <v>2099</v>
      </c>
      <c r="B2102" s="4" t="s">
        <v>3599</v>
      </c>
      <c r="C2102" s="8">
        <v>69</v>
      </c>
      <c r="D2102" s="6" t="s">
        <v>4166</v>
      </c>
      <c r="E2102" s="7" t="s">
        <v>3598</v>
      </c>
      <c r="F2102" s="6" t="s">
        <v>4168</v>
      </c>
      <c r="T2102" s="3">
        <v>11</v>
      </c>
      <c r="AI2102" s="2">
        <f t="shared" si="32"/>
        <v>11</v>
      </c>
    </row>
    <row r="2103" spans="1:35" ht="20.45" customHeight="1" x14ac:dyDescent="0.25">
      <c r="A2103" s="14">
        <v>2100</v>
      </c>
      <c r="B2103" s="4" t="s">
        <v>4414</v>
      </c>
      <c r="C2103" s="8">
        <v>66</v>
      </c>
      <c r="D2103" s="6" t="s">
        <v>4166</v>
      </c>
      <c r="E2103" s="7" t="s">
        <v>513</v>
      </c>
      <c r="F2103" s="6" t="s">
        <v>236</v>
      </c>
      <c r="S2103" s="3">
        <v>5</v>
      </c>
      <c r="U2103" s="3">
        <v>6</v>
      </c>
      <c r="AI2103" s="2">
        <f t="shared" si="32"/>
        <v>11</v>
      </c>
    </row>
    <row r="2104" spans="1:35" ht="20.45" customHeight="1" x14ac:dyDescent="0.25">
      <c r="A2104" s="14">
        <v>2101</v>
      </c>
      <c r="B2104" s="4" t="s">
        <v>4278</v>
      </c>
      <c r="C2104" s="8">
        <v>42</v>
      </c>
      <c r="D2104" s="6" t="s">
        <v>4166</v>
      </c>
      <c r="E2104" s="7" t="s">
        <v>3475</v>
      </c>
      <c r="F2104" s="6" t="s">
        <v>238</v>
      </c>
      <c r="Z2104" s="3">
        <v>11</v>
      </c>
      <c r="AI2104" s="2">
        <f t="shared" si="32"/>
        <v>11</v>
      </c>
    </row>
    <row r="2105" spans="1:35" ht="20.45" customHeight="1" x14ac:dyDescent="0.25">
      <c r="A2105" s="14">
        <v>2102</v>
      </c>
      <c r="B2105" s="4" t="s">
        <v>4478</v>
      </c>
      <c r="C2105" s="8">
        <v>50</v>
      </c>
      <c r="D2105" s="6" t="s">
        <v>4166</v>
      </c>
      <c r="E2105" s="7" t="s">
        <v>4479</v>
      </c>
      <c r="F2105" s="6" t="s">
        <v>547</v>
      </c>
      <c r="L2105" s="3">
        <v>11</v>
      </c>
      <c r="AI2105" s="2">
        <f t="shared" si="32"/>
        <v>11</v>
      </c>
    </row>
    <row r="2106" spans="1:35" ht="20.45" customHeight="1" x14ac:dyDescent="0.25">
      <c r="A2106" s="14">
        <v>2103</v>
      </c>
      <c r="B2106" s="4" t="s">
        <v>4734</v>
      </c>
      <c r="C2106" s="8">
        <v>80</v>
      </c>
      <c r="D2106" s="6" t="s">
        <v>4166</v>
      </c>
      <c r="E2106" s="7" t="s">
        <v>4709</v>
      </c>
      <c r="F2106" s="6" t="s">
        <v>4170</v>
      </c>
      <c r="U2106" s="3">
        <v>10</v>
      </c>
      <c r="AI2106" s="2">
        <f t="shared" si="32"/>
        <v>10</v>
      </c>
    </row>
    <row r="2107" spans="1:35" ht="20.45" customHeight="1" x14ac:dyDescent="0.25">
      <c r="A2107" s="14">
        <v>2104</v>
      </c>
      <c r="B2107" s="4" t="s">
        <v>3159</v>
      </c>
      <c r="C2107" s="8">
        <v>60</v>
      </c>
      <c r="D2107" s="6" t="s">
        <v>4166</v>
      </c>
      <c r="E2107" s="7" t="s">
        <v>2736</v>
      </c>
      <c r="F2107" s="6" t="s">
        <v>4186</v>
      </c>
      <c r="J2107" s="3">
        <v>10</v>
      </c>
      <c r="AI2107" s="2">
        <f t="shared" si="32"/>
        <v>10</v>
      </c>
    </row>
    <row r="2108" spans="1:35" ht="20.45" customHeight="1" x14ac:dyDescent="0.25">
      <c r="A2108" s="14">
        <v>2105</v>
      </c>
      <c r="B2108" s="4" t="s">
        <v>4223</v>
      </c>
      <c r="C2108" s="8">
        <v>75</v>
      </c>
      <c r="D2108" s="6" t="s">
        <v>4166</v>
      </c>
      <c r="E2108" s="7" t="s">
        <v>513</v>
      </c>
      <c r="F2108" s="6" t="s">
        <v>235</v>
      </c>
      <c r="AB2108" s="3">
        <v>10</v>
      </c>
      <c r="AI2108" s="2">
        <f t="shared" si="32"/>
        <v>10</v>
      </c>
    </row>
    <row r="2109" spans="1:35" ht="20.45" customHeight="1" x14ac:dyDescent="0.25">
      <c r="A2109" s="14">
        <v>2106</v>
      </c>
      <c r="B2109" s="4" t="s">
        <v>180</v>
      </c>
      <c r="C2109" s="8">
        <v>75</v>
      </c>
      <c r="D2109" s="6" t="s">
        <v>4166</v>
      </c>
      <c r="E2109" s="7" t="s">
        <v>513</v>
      </c>
      <c r="F2109" s="6" t="s">
        <v>235</v>
      </c>
      <c r="H2109" s="3">
        <v>10</v>
      </c>
      <c r="AI2109" s="2">
        <f t="shared" si="32"/>
        <v>10</v>
      </c>
    </row>
    <row r="2110" spans="1:35" ht="20.45" customHeight="1" x14ac:dyDescent="0.25">
      <c r="A2110" s="14">
        <v>2107</v>
      </c>
      <c r="B2110" s="4" t="s">
        <v>779</v>
      </c>
      <c r="C2110" s="8">
        <v>76</v>
      </c>
      <c r="D2110" s="6" t="s">
        <v>4166</v>
      </c>
      <c r="E2110" s="7" t="s">
        <v>513</v>
      </c>
      <c r="F2110" s="6" t="s">
        <v>235</v>
      </c>
      <c r="O2110" s="3">
        <v>10</v>
      </c>
      <c r="AI2110" s="2">
        <f t="shared" si="32"/>
        <v>10</v>
      </c>
    </row>
    <row r="2111" spans="1:35" ht="20.45" customHeight="1" x14ac:dyDescent="0.25">
      <c r="A2111" s="14">
        <v>2108</v>
      </c>
      <c r="B2111" s="4" t="s">
        <v>1476</v>
      </c>
      <c r="C2111" s="8">
        <v>67</v>
      </c>
      <c r="D2111" s="6" t="s">
        <v>4166</v>
      </c>
      <c r="E2111" s="7" t="s">
        <v>513</v>
      </c>
      <c r="F2111" s="6" t="s">
        <v>4168</v>
      </c>
      <c r="O2111" s="3">
        <v>10</v>
      </c>
      <c r="AI2111" s="2">
        <f t="shared" si="32"/>
        <v>10</v>
      </c>
    </row>
    <row r="2112" spans="1:35" ht="20.45" customHeight="1" x14ac:dyDescent="0.25">
      <c r="A2112" s="14">
        <v>2109</v>
      </c>
      <c r="B2112" s="4" t="s">
        <v>3626</v>
      </c>
      <c r="C2112" s="8">
        <v>68</v>
      </c>
      <c r="D2112" s="6" t="s">
        <v>4166</v>
      </c>
      <c r="E2112" s="7" t="s">
        <v>513</v>
      </c>
      <c r="F2112" s="6" t="s">
        <v>4168</v>
      </c>
      <c r="T2112" s="3">
        <v>10</v>
      </c>
      <c r="AI2112" s="2">
        <f t="shared" si="32"/>
        <v>10</v>
      </c>
    </row>
    <row r="2113" spans="1:35" ht="20.45" customHeight="1" x14ac:dyDescent="0.25">
      <c r="A2113" s="14">
        <v>2110</v>
      </c>
      <c r="B2113" s="4" t="s">
        <v>3130</v>
      </c>
      <c r="C2113" s="8">
        <v>68</v>
      </c>
      <c r="D2113" s="6" t="s">
        <v>4166</v>
      </c>
      <c r="E2113" s="7" t="s">
        <v>513</v>
      </c>
      <c r="F2113" s="6" t="s">
        <v>4168</v>
      </c>
      <c r="X2113" s="3">
        <v>10</v>
      </c>
      <c r="AI2113" s="2">
        <f t="shared" si="32"/>
        <v>10</v>
      </c>
    </row>
    <row r="2114" spans="1:35" ht="20.45" customHeight="1" x14ac:dyDescent="0.25">
      <c r="A2114" s="14">
        <v>2111</v>
      </c>
      <c r="B2114" s="4" t="s">
        <v>1542</v>
      </c>
      <c r="C2114" s="8">
        <v>65</v>
      </c>
      <c r="D2114" s="6" t="s">
        <v>2969</v>
      </c>
      <c r="E2114" s="7" t="s">
        <v>513</v>
      </c>
      <c r="F2114" s="6" t="s">
        <v>236</v>
      </c>
      <c r="W2114" s="3">
        <v>10</v>
      </c>
      <c r="AI2114" s="2">
        <f t="shared" ref="AI2114:AI2177" si="33">SUM(G2114:AH2114)</f>
        <v>10</v>
      </c>
    </row>
    <row r="2115" spans="1:35" ht="20.45" customHeight="1" x14ac:dyDescent="0.25">
      <c r="A2115" s="14">
        <v>2112</v>
      </c>
      <c r="B2115" s="4" t="s">
        <v>2062</v>
      </c>
      <c r="C2115" s="8">
        <v>67</v>
      </c>
      <c r="D2115" s="6" t="s">
        <v>4166</v>
      </c>
      <c r="E2115" s="7" t="s">
        <v>2655</v>
      </c>
      <c r="F2115" s="6" t="s">
        <v>4168</v>
      </c>
      <c r="K2115" s="3">
        <v>10</v>
      </c>
      <c r="AI2115" s="2">
        <f t="shared" si="33"/>
        <v>10</v>
      </c>
    </row>
    <row r="2116" spans="1:35" ht="20.45" customHeight="1" x14ac:dyDescent="0.25">
      <c r="A2116" s="14">
        <v>2113</v>
      </c>
      <c r="B2116" s="4" t="s">
        <v>4578</v>
      </c>
      <c r="C2116" s="8">
        <v>0</v>
      </c>
      <c r="D2116" s="6" t="s">
        <v>4166</v>
      </c>
      <c r="E2116" s="7" t="s">
        <v>513</v>
      </c>
      <c r="F2116" s="6" t="s">
        <v>243</v>
      </c>
      <c r="AA2116" s="3">
        <v>10</v>
      </c>
      <c r="AI2116" s="2">
        <f t="shared" si="33"/>
        <v>10</v>
      </c>
    </row>
    <row r="2117" spans="1:35" ht="20.45" customHeight="1" x14ac:dyDescent="0.25">
      <c r="A2117" s="14">
        <v>2114</v>
      </c>
      <c r="B2117" s="4" t="s">
        <v>1896</v>
      </c>
      <c r="C2117" s="8">
        <v>0</v>
      </c>
      <c r="D2117" s="6" t="s">
        <v>2207</v>
      </c>
      <c r="E2117" s="7" t="s">
        <v>513</v>
      </c>
      <c r="F2117" s="6" t="s">
        <v>243</v>
      </c>
      <c r="AE2117" s="3">
        <v>10</v>
      </c>
      <c r="AI2117" s="2">
        <f t="shared" si="33"/>
        <v>10</v>
      </c>
    </row>
    <row r="2118" spans="1:35" ht="20.45" customHeight="1" x14ac:dyDescent="0.25">
      <c r="A2118" s="14">
        <v>2115</v>
      </c>
      <c r="B2118" s="4" t="s">
        <v>2344</v>
      </c>
      <c r="C2118" s="8">
        <v>63</v>
      </c>
      <c r="D2118" s="6" t="s">
        <v>4166</v>
      </c>
      <c r="E2118" s="7" t="s">
        <v>513</v>
      </c>
      <c r="F2118" s="6" t="s">
        <v>236</v>
      </c>
      <c r="P2118" s="3">
        <v>10</v>
      </c>
      <c r="AI2118" s="2">
        <f t="shared" si="33"/>
        <v>10</v>
      </c>
    </row>
    <row r="2119" spans="1:35" ht="20.45" customHeight="1" x14ac:dyDescent="0.25">
      <c r="A2119" s="14" t="s">
        <v>1243</v>
      </c>
      <c r="B2119" s="4" t="s">
        <v>1257</v>
      </c>
      <c r="C2119" s="8">
        <v>3</v>
      </c>
      <c r="D2119" s="6" t="s">
        <v>4166</v>
      </c>
      <c r="E2119" s="7" t="s">
        <v>513</v>
      </c>
      <c r="F2119" s="6" t="s">
        <v>242</v>
      </c>
      <c r="AH2119" s="3">
        <v>10</v>
      </c>
      <c r="AI2119" s="2">
        <f t="shared" si="33"/>
        <v>10</v>
      </c>
    </row>
    <row r="2120" spans="1:35" ht="20.45" customHeight="1" x14ac:dyDescent="0.25">
      <c r="A2120" s="14">
        <v>2116</v>
      </c>
      <c r="B2120" s="4" t="s">
        <v>2426</v>
      </c>
      <c r="C2120" s="8">
        <v>68</v>
      </c>
      <c r="D2120" s="6" t="s">
        <v>2212</v>
      </c>
      <c r="E2120" s="7" t="s">
        <v>513</v>
      </c>
      <c r="F2120" s="6" t="s">
        <v>4168</v>
      </c>
      <c r="AE2120" s="3">
        <v>10</v>
      </c>
      <c r="AI2120" s="2">
        <f t="shared" si="33"/>
        <v>10</v>
      </c>
    </row>
    <row r="2121" spans="1:35" ht="20.45" customHeight="1" x14ac:dyDescent="0.25">
      <c r="A2121" s="14">
        <v>2117</v>
      </c>
      <c r="B2121" s="4" t="s">
        <v>4303</v>
      </c>
      <c r="C2121" s="8">
        <v>99</v>
      </c>
      <c r="D2121" s="6" t="s">
        <v>4166</v>
      </c>
      <c r="E2121" s="7" t="s">
        <v>4302</v>
      </c>
      <c r="F2121" s="6" t="s">
        <v>231</v>
      </c>
      <c r="Y2121" s="3">
        <v>10</v>
      </c>
      <c r="AI2121" s="2">
        <f t="shared" si="33"/>
        <v>10</v>
      </c>
    </row>
    <row r="2122" spans="1:35" ht="20.45" customHeight="1" x14ac:dyDescent="0.25">
      <c r="A2122" s="14">
        <v>2118</v>
      </c>
      <c r="B2122" s="4" t="s">
        <v>4410</v>
      </c>
      <c r="C2122" s="8">
        <v>1</v>
      </c>
      <c r="D2122" s="6" t="s">
        <v>4166</v>
      </c>
      <c r="E2122" s="7" t="s">
        <v>2899</v>
      </c>
      <c r="F2122" s="6" t="s">
        <v>243</v>
      </c>
      <c r="S2122" s="3">
        <v>10</v>
      </c>
      <c r="AI2122" s="2">
        <f t="shared" si="33"/>
        <v>10</v>
      </c>
    </row>
    <row r="2123" spans="1:35" ht="20.45" customHeight="1" x14ac:dyDescent="0.25">
      <c r="A2123" s="14">
        <v>2119</v>
      </c>
      <c r="B2123" s="4" t="s">
        <v>1791</v>
      </c>
      <c r="C2123" s="8">
        <v>82</v>
      </c>
      <c r="D2123" s="6" t="s">
        <v>4166</v>
      </c>
      <c r="E2123" s="7" t="s">
        <v>1768</v>
      </c>
      <c r="F2123" s="6" t="s">
        <v>234</v>
      </c>
      <c r="K2123" s="3">
        <v>10</v>
      </c>
      <c r="AI2123" s="2">
        <f t="shared" si="33"/>
        <v>10</v>
      </c>
    </row>
    <row r="2124" spans="1:35" ht="20.45" customHeight="1" x14ac:dyDescent="0.25">
      <c r="A2124" s="14">
        <v>2120</v>
      </c>
      <c r="B2124" s="4" t="s">
        <v>2484</v>
      </c>
      <c r="C2124" s="8">
        <v>50</v>
      </c>
      <c r="D2124" s="6" t="s">
        <v>4166</v>
      </c>
      <c r="E2124" s="7" t="s">
        <v>1308</v>
      </c>
      <c r="F2124" s="6" t="s">
        <v>547</v>
      </c>
      <c r="K2124" s="3">
        <v>10</v>
      </c>
      <c r="AI2124" s="2">
        <f t="shared" si="33"/>
        <v>10</v>
      </c>
    </row>
    <row r="2125" spans="1:35" ht="20.45" customHeight="1" x14ac:dyDescent="0.25">
      <c r="A2125" s="14">
        <v>2121</v>
      </c>
      <c r="B2125" s="4" t="s">
        <v>998</v>
      </c>
      <c r="C2125" s="8">
        <v>0</v>
      </c>
      <c r="D2125" s="6" t="s">
        <v>4166</v>
      </c>
      <c r="E2125" s="7" t="s">
        <v>513</v>
      </c>
      <c r="F2125" s="6" t="s">
        <v>243</v>
      </c>
      <c r="AB2125" s="3">
        <v>10</v>
      </c>
      <c r="AI2125" s="2">
        <f t="shared" si="33"/>
        <v>10</v>
      </c>
    </row>
    <row r="2126" spans="1:35" ht="20.45" customHeight="1" x14ac:dyDescent="0.25">
      <c r="A2126" s="14">
        <v>2122</v>
      </c>
      <c r="B2126" s="4" t="s">
        <v>4480</v>
      </c>
      <c r="C2126" s="8">
        <v>46</v>
      </c>
      <c r="D2126" s="6" t="s">
        <v>4166</v>
      </c>
      <c r="E2126" s="7" t="s">
        <v>513</v>
      </c>
      <c r="F2126" s="6" t="s">
        <v>238</v>
      </c>
      <c r="L2126" s="3">
        <v>10</v>
      </c>
      <c r="AI2126" s="2">
        <f t="shared" si="33"/>
        <v>10</v>
      </c>
    </row>
    <row r="2127" spans="1:35" ht="20.45" customHeight="1" x14ac:dyDescent="0.25">
      <c r="A2127" s="14">
        <v>2123</v>
      </c>
      <c r="B2127" s="4" t="s">
        <v>229</v>
      </c>
      <c r="C2127" s="8">
        <v>61</v>
      </c>
      <c r="D2127" s="6" t="s">
        <v>4166</v>
      </c>
      <c r="E2127" s="7" t="s">
        <v>513</v>
      </c>
      <c r="F2127" s="6" t="s">
        <v>4186</v>
      </c>
      <c r="N2127" s="3">
        <v>10</v>
      </c>
      <c r="AI2127" s="2">
        <f t="shared" si="33"/>
        <v>10</v>
      </c>
    </row>
    <row r="2128" spans="1:35" ht="20.45" customHeight="1" x14ac:dyDescent="0.25">
      <c r="A2128" s="14">
        <v>2124</v>
      </c>
      <c r="B2128" s="4" t="s">
        <v>1070</v>
      </c>
      <c r="C2128" s="8">
        <v>93</v>
      </c>
      <c r="D2128" s="6" t="s">
        <v>4166</v>
      </c>
      <c r="E2128" s="7" t="s">
        <v>513</v>
      </c>
      <c r="F2128" s="6" t="s">
        <v>223</v>
      </c>
      <c r="M2128" s="3">
        <v>10</v>
      </c>
      <c r="AI2128" s="2">
        <f t="shared" si="33"/>
        <v>10</v>
      </c>
    </row>
    <row r="2129" spans="1:35" ht="20.45" customHeight="1" x14ac:dyDescent="0.25">
      <c r="A2129" s="14">
        <v>2125</v>
      </c>
      <c r="B2129" s="4" t="s">
        <v>3801</v>
      </c>
      <c r="C2129" s="8">
        <v>61</v>
      </c>
      <c r="D2129" s="6" t="s">
        <v>4166</v>
      </c>
      <c r="E2129" s="7" t="s">
        <v>3802</v>
      </c>
      <c r="F2129" s="6" t="s">
        <v>4186</v>
      </c>
      <c r="AG2129" s="3">
        <v>10</v>
      </c>
      <c r="AI2129" s="2">
        <f t="shared" si="33"/>
        <v>10</v>
      </c>
    </row>
    <row r="2130" spans="1:35" ht="20.45" customHeight="1" x14ac:dyDescent="0.25">
      <c r="A2130" s="14">
        <v>2126</v>
      </c>
      <c r="B2130" s="4" t="s">
        <v>4577</v>
      </c>
      <c r="C2130" s="8">
        <v>50</v>
      </c>
      <c r="D2130" s="6" t="s">
        <v>4166</v>
      </c>
      <c r="E2130" s="7" t="s">
        <v>513</v>
      </c>
      <c r="F2130" s="6" t="s">
        <v>547</v>
      </c>
      <c r="AA2130" s="3">
        <v>10</v>
      </c>
      <c r="AI2130" s="2">
        <f t="shared" si="33"/>
        <v>10</v>
      </c>
    </row>
    <row r="2131" spans="1:35" ht="20.45" customHeight="1" x14ac:dyDescent="0.25">
      <c r="A2131" s="14">
        <v>2127</v>
      </c>
      <c r="B2131" s="4" t="s">
        <v>3600</v>
      </c>
      <c r="C2131" s="8">
        <v>63</v>
      </c>
      <c r="D2131" s="6" t="s">
        <v>4166</v>
      </c>
      <c r="E2131" s="7" t="s">
        <v>546</v>
      </c>
      <c r="F2131" s="6" t="s">
        <v>236</v>
      </c>
      <c r="T2131" s="3">
        <v>10</v>
      </c>
      <c r="AI2131" s="2">
        <f t="shared" si="33"/>
        <v>10</v>
      </c>
    </row>
    <row r="2132" spans="1:35" ht="20.45" customHeight="1" x14ac:dyDescent="0.25">
      <c r="A2132" s="14">
        <v>2128</v>
      </c>
      <c r="B2132" s="4" t="s">
        <v>176</v>
      </c>
      <c r="C2132" s="8">
        <v>67</v>
      </c>
      <c r="D2132" s="6" t="s">
        <v>4166</v>
      </c>
      <c r="E2132" s="7" t="s">
        <v>177</v>
      </c>
      <c r="F2132" s="6" t="s">
        <v>4168</v>
      </c>
      <c r="H2132" s="3">
        <v>10</v>
      </c>
      <c r="AI2132" s="2">
        <f t="shared" si="33"/>
        <v>10</v>
      </c>
    </row>
    <row r="2133" spans="1:35" ht="20.45" customHeight="1" x14ac:dyDescent="0.25">
      <c r="A2133" s="14">
        <v>2129</v>
      </c>
      <c r="B2133" s="4" t="s">
        <v>175</v>
      </c>
      <c r="C2133" s="8">
        <v>56</v>
      </c>
      <c r="D2133" s="6" t="s">
        <v>4166</v>
      </c>
      <c r="E2133" s="7" t="s">
        <v>513</v>
      </c>
      <c r="F2133" s="6" t="s">
        <v>237</v>
      </c>
      <c r="I2133" s="3">
        <v>10</v>
      </c>
      <c r="AI2133" s="2">
        <f t="shared" si="33"/>
        <v>10</v>
      </c>
    </row>
    <row r="2134" spans="1:35" ht="20.45" customHeight="1" x14ac:dyDescent="0.25">
      <c r="A2134" s="14">
        <v>2130</v>
      </c>
      <c r="B2134" s="4" t="s">
        <v>817</v>
      </c>
      <c r="C2134" s="8">
        <v>60</v>
      </c>
      <c r="D2134" s="6" t="s">
        <v>4166</v>
      </c>
      <c r="E2134" s="7" t="s">
        <v>2277</v>
      </c>
      <c r="F2134" s="6" t="s">
        <v>4186</v>
      </c>
      <c r="P2134" s="3">
        <v>9</v>
      </c>
      <c r="AI2134" s="2">
        <f t="shared" si="33"/>
        <v>9</v>
      </c>
    </row>
    <row r="2135" spans="1:35" ht="20.45" customHeight="1" x14ac:dyDescent="0.25">
      <c r="A2135" s="14">
        <v>2131</v>
      </c>
      <c r="B2135" s="4" t="s">
        <v>999</v>
      </c>
      <c r="C2135" s="8">
        <v>62</v>
      </c>
      <c r="D2135" s="6" t="s">
        <v>4166</v>
      </c>
      <c r="E2135" s="7" t="s">
        <v>513</v>
      </c>
      <c r="F2135" s="6" t="s">
        <v>236</v>
      </c>
      <c r="AB2135" s="3">
        <v>9</v>
      </c>
      <c r="AI2135" s="2">
        <f t="shared" si="33"/>
        <v>9</v>
      </c>
    </row>
    <row r="2136" spans="1:35" ht="20.45" customHeight="1" x14ac:dyDescent="0.25">
      <c r="A2136" s="14">
        <v>2132</v>
      </c>
      <c r="B2136" s="4" t="s">
        <v>2184</v>
      </c>
      <c r="C2136" s="8">
        <v>39</v>
      </c>
      <c r="D2136" s="6" t="s">
        <v>4166</v>
      </c>
      <c r="E2136" s="7" t="s">
        <v>3475</v>
      </c>
      <c r="F2136" s="6" t="s">
        <v>1518</v>
      </c>
      <c r="AC2136" s="3">
        <v>9</v>
      </c>
      <c r="AI2136" s="2">
        <f t="shared" si="33"/>
        <v>9</v>
      </c>
    </row>
    <row r="2137" spans="1:35" ht="20.45" customHeight="1" x14ac:dyDescent="0.25">
      <c r="A2137" s="14">
        <v>2133</v>
      </c>
      <c r="B2137" s="4" t="s">
        <v>2345</v>
      </c>
      <c r="C2137" s="8">
        <v>74</v>
      </c>
      <c r="D2137" s="6" t="s">
        <v>4166</v>
      </c>
      <c r="E2137" s="7" t="s">
        <v>513</v>
      </c>
      <c r="F2137" s="6" t="s">
        <v>235</v>
      </c>
      <c r="P2137" s="3">
        <v>9</v>
      </c>
      <c r="AI2137" s="2">
        <f t="shared" si="33"/>
        <v>9</v>
      </c>
    </row>
    <row r="2138" spans="1:35" ht="20.45" customHeight="1" x14ac:dyDescent="0.25">
      <c r="A2138" s="14">
        <v>2134</v>
      </c>
      <c r="B2138" s="4" t="s">
        <v>182</v>
      </c>
      <c r="C2138" s="8">
        <v>76</v>
      </c>
      <c r="D2138" s="6" t="s">
        <v>4166</v>
      </c>
      <c r="E2138" s="7" t="s">
        <v>513</v>
      </c>
      <c r="F2138" s="6" t="s">
        <v>235</v>
      </c>
      <c r="H2138" s="3">
        <v>9</v>
      </c>
      <c r="AI2138" s="2">
        <f t="shared" si="33"/>
        <v>9</v>
      </c>
    </row>
    <row r="2139" spans="1:35" ht="20.45" customHeight="1" x14ac:dyDescent="0.25">
      <c r="A2139" s="14">
        <v>2135</v>
      </c>
      <c r="B2139" s="4" t="s">
        <v>4224</v>
      </c>
      <c r="C2139" s="8">
        <v>45</v>
      </c>
      <c r="D2139" s="6" t="s">
        <v>4166</v>
      </c>
      <c r="E2139" s="7" t="s">
        <v>513</v>
      </c>
      <c r="F2139" s="6" t="s">
        <v>238</v>
      </c>
      <c r="AB2139" s="3">
        <v>9</v>
      </c>
      <c r="AI2139" s="2">
        <f t="shared" si="33"/>
        <v>9</v>
      </c>
    </row>
    <row r="2140" spans="1:35" ht="20.45" customHeight="1" x14ac:dyDescent="0.25">
      <c r="A2140" s="14">
        <v>2136</v>
      </c>
      <c r="B2140" s="4" t="s">
        <v>3805</v>
      </c>
      <c r="C2140" s="8">
        <v>42</v>
      </c>
      <c r="D2140" s="6" t="s">
        <v>4166</v>
      </c>
      <c r="E2140" s="7" t="s">
        <v>513</v>
      </c>
      <c r="F2140" s="6" t="s">
        <v>238</v>
      </c>
      <c r="AG2140" s="3">
        <v>9</v>
      </c>
      <c r="AI2140" s="2">
        <f t="shared" si="33"/>
        <v>9</v>
      </c>
    </row>
    <row r="2141" spans="1:35" ht="20.45" customHeight="1" x14ac:dyDescent="0.25">
      <c r="A2141" s="14">
        <v>2137</v>
      </c>
      <c r="B2141" s="4" t="s">
        <v>2427</v>
      </c>
      <c r="C2141" s="8">
        <v>80</v>
      </c>
      <c r="D2141" s="6" t="s">
        <v>2428</v>
      </c>
      <c r="E2141" s="7" t="s">
        <v>513</v>
      </c>
      <c r="F2141" s="6" t="s">
        <v>4170</v>
      </c>
      <c r="AE2141" s="3">
        <v>9</v>
      </c>
      <c r="AI2141" s="2">
        <f t="shared" si="33"/>
        <v>9</v>
      </c>
    </row>
    <row r="2142" spans="1:35" ht="20.45" customHeight="1" x14ac:dyDescent="0.25">
      <c r="A2142" s="14">
        <v>2138</v>
      </c>
      <c r="B2142" s="4" t="s">
        <v>1792</v>
      </c>
      <c r="C2142" s="8">
        <v>65</v>
      </c>
      <c r="D2142" s="6" t="s">
        <v>4166</v>
      </c>
      <c r="E2142" s="7" t="s">
        <v>1793</v>
      </c>
      <c r="F2142" s="6" t="s">
        <v>236</v>
      </c>
      <c r="K2142" s="3">
        <v>9</v>
      </c>
      <c r="AI2142" s="2">
        <f t="shared" si="33"/>
        <v>9</v>
      </c>
    </row>
    <row r="2143" spans="1:35" ht="20.45" customHeight="1" x14ac:dyDescent="0.25">
      <c r="A2143" s="14">
        <v>2139</v>
      </c>
      <c r="B2143" s="4" t="s">
        <v>4481</v>
      </c>
      <c r="C2143" s="8">
        <v>70</v>
      </c>
      <c r="D2143" s="6" t="s">
        <v>4166</v>
      </c>
      <c r="E2143" s="7" t="s">
        <v>513</v>
      </c>
      <c r="F2143" s="6" t="s">
        <v>4168</v>
      </c>
      <c r="L2143" s="3">
        <v>9</v>
      </c>
      <c r="AI2143" s="2">
        <f t="shared" si="33"/>
        <v>9</v>
      </c>
    </row>
    <row r="2144" spans="1:35" ht="20.45" customHeight="1" x14ac:dyDescent="0.25">
      <c r="A2144" s="14">
        <v>2140</v>
      </c>
      <c r="B2144" s="4" t="s">
        <v>181</v>
      </c>
      <c r="C2144" s="8">
        <v>69</v>
      </c>
      <c r="D2144" s="6" t="s">
        <v>4166</v>
      </c>
      <c r="E2144" s="7" t="s">
        <v>513</v>
      </c>
      <c r="F2144" s="6" t="s">
        <v>4168</v>
      </c>
      <c r="H2144" s="3">
        <v>9</v>
      </c>
      <c r="AI2144" s="2">
        <f t="shared" si="33"/>
        <v>9</v>
      </c>
    </row>
    <row r="2145" spans="1:35" ht="20.45" customHeight="1" x14ac:dyDescent="0.25">
      <c r="A2145" s="14">
        <v>2141</v>
      </c>
      <c r="B2145" s="4" t="s">
        <v>4735</v>
      </c>
      <c r="C2145" s="8">
        <v>65</v>
      </c>
      <c r="D2145" s="6" t="s">
        <v>4166</v>
      </c>
      <c r="E2145" s="7" t="s">
        <v>513</v>
      </c>
      <c r="F2145" s="6" t="s">
        <v>236</v>
      </c>
      <c r="U2145" s="3">
        <v>9</v>
      </c>
      <c r="AI2145" s="2">
        <f t="shared" si="33"/>
        <v>9</v>
      </c>
    </row>
    <row r="2146" spans="1:35" ht="20.45" customHeight="1" x14ac:dyDescent="0.25">
      <c r="A2146" s="14">
        <v>2142</v>
      </c>
      <c r="B2146" s="4" t="s">
        <v>3160</v>
      </c>
      <c r="C2146" s="8">
        <v>64</v>
      </c>
      <c r="D2146" s="6" t="s">
        <v>4166</v>
      </c>
      <c r="E2146" s="7" t="s">
        <v>2736</v>
      </c>
      <c r="F2146" s="6" t="s">
        <v>236</v>
      </c>
      <c r="J2146" s="3">
        <v>9</v>
      </c>
      <c r="AI2146" s="2">
        <f t="shared" si="33"/>
        <v>9</v>
      </c>
    </row>
    <row r="2147" spans="1:35" ht="20.45" customHeight="1" x14ac:dyDescent="0.25">
      <c r="A2147" s="14">
        <v>2143</v>
      </c>
      <c r="B2147" s="4" t="s">
        <v>184</v>
      </c>
      <c r="C2147" s="8">
        <v>96</v>
      </c>
      <c r="D2147" s="6" t="s">
        <v>4166</v>
      </c>
      <c r="E2147" s="7" t="s">
        <v>185</v>
      </c>
      <c r="F2147" s="6" t="s">
        <v>232</v>
      </c>
      <c r="H2147" s="3">
        <v>8</v>
      </c>
      <c r="AI2147" s="2">
        <f t="shared" si="33"/>
        <v>8</v>
      </c>
    </row>
    <row r="2148" spans="1:35" ht="20.45" customHeight="1" x14ac:dyDescent="0.25">
      <c r="A2148" s="14">
        <v>2144</v>
      </c>
      <c r="B2148" s="4" t="s">
        <v>1543</v>
      </c>
      <c r="C2148" s="8">
        <v>57</v>
      </c>
      <c r="D2148" s="6" t="s">
        <v>1614</v>
      </c>
      <c r="E2148" s="7" t="s">
        <v>1544</v>
      </c>
      <c r="F2148" s="6" t="s">
        <v>4186</v>
      </c>
      <c r="W2148" s="3">
        <v>8</v>
      </c>
      <c r="AI2148" s="2">
        <f t="shared" si="33"/>
        <v>8</v>
      </c>
    </row>
    <row r="2149" spans="1:35" ht="20.45" customHeight="1" x14ac:dyDescent="0.25">
      <c r="A2149" s="14">
        <v>2145</v>
      </c>
      <c r="B2149" s="4" t="s">
        <v>2429</v>
      </c>
      <c r="D2149" s="6" t="s">
        <v>2430</v>
      </c>
      <c r="E2149" s="7" t="s">
        <v>513</v>
      </c>
      <c r="AE2149" s="3">
        <v>8</v>
      </c>
      <c r="AI2149" s="2">
        <f t="shared" si="33"/>
        <v>8</v>
      </c>
    </row>
    <row r="2150" spans="1:35" ht="20.45" customHeight="1" x14ac:dyDescent="0.25">
      <c r="A2150" s="14">
        <v>2146</v>
      </c>
      <c r="B2150" s="4" t="s">
        <v>3166</v>
      </c>
      <c r="C2150" s="8">
        <v>39</v>
      </c>
      <c r="D2150" s="6" t="s">
        <v>4166</v>
      </c>
      <c r="E2150" s="7" t="s">
        <v>513</v>
      </c>
      <c r="F2150" s="6" t="s">
        <v>1518</v>
      </c>
      <c r="J2150" s="3">
        <v>3</v>
      </c>
      <c r="M2150" s="3">
        <v>1</v>
      </c>
      <c r="O2150" s="3">
        <v>4</v>
      </c>
      <c r="AI2150" s="2">
        <f t="shared" si="33"/>
        <v>8</v>
      </c>
    </row>
    <row r="2151" spans="1:35" ht="20.45" customHeight="1" x14ac:dyDescent="0.25">
      <c r="A2151" s="14">
        <v>2147</v>
      </c>
      <c r="B2151" s="4" t="s">
        <v>3161</v>
      </c>
      <c r="C2151" s="8">
        <v>83</v>
      </c>
      <c r="D2151" s="6" t="s">
        <v>4166</v>
      </c>
      <c r="E2151" s="7" t="s">
        <v>513</v>
      </c>
      <c r="F2151" s="6" t="s">
        <v>234</v>
      </c>
      <c r="J2151" s="3">
        <v>8</v>
      </c>
      <c r="AI2151" s="2">
        <f t="shared" si="33"/>
        <v>8</v>
      </c>
    </row>
    <row r="2152" spans="1:35" ht="20.45" customHeight="1" x14ac:dyDescent="0.25">
      <c r="A2152" s="14">
        <v>2148</v>
      </c>
      <c r="B2152" s="4" t="s">
        <v>3806</v>
      </c>
      <c r="C2152" s="8">
        <v>36</v>
      </c>
      <c r="D2152" s="6" t="s">
        <v>4166</v>
      </c>
      <c r="E2152" s="7" t="s">
        <v>3804</v>
      </c>
      <c r="F2152" s="6" t="s">
        <v>239</v>
      </c>
      <c r="AG2152" s="3">
        <v>8</v>
      </c>
      <c r="AI2152" s="2">
        <f t="shared" si="33"/>
        <v>8</v>
      </c>
    </row>
    <row r="2153" spans="1:35" ht="20.45" customHeight="1" x14ac:dyDescent="0.25">
      <c r="A2153" s="14">
        <v>2149</v>
      </c>
      <c r="B2153" s="4" t="s">
        <v>2063</v>
      </c>
      <c r="C2153" s="8">
        <v>63</v>
      </c>
      <c r="D2153" s="6" t="s">
        <v>4166</v>
      </c>
      <c r="E2153" s="7" t="s">
        <v>2064</v>
      </c>
      <c r="F2153" s="6" t="s">
        <v>236</v>
      </c>
      <c r="K2153" s="3">
        <v>8</v>
      </c>
      <c r="AI2153" s="2">
        <f t="shared" si="33"/>
        <v>8</v>
      </c>
    </row>
    <row r="2154" spans="1:35" ht="20.45" customHeight="1" x14ac:dyDescent="0.25">
      <c r="A2154" s="14">
        <v>2150</v>
      </c>
      <c r="B2154" s="4" t="s">
        <v>1000</v>
      </c>
      <c r="C2154" s="8">
        <v>54</v>
      </c>
      <c r="D2154" s="6" t="s">
        <v>4166</v>
      </c>
      <c r="E2154" s="7" t="s">
        <v>513</v>
      </c>
      <c r="F2154" s="6" t="s">
        <v>237</v>
      </c>
      <c r="AB2154" s="3">
        <v>8</v>
      </c>
      <c r="AI2154" s="2">
        <f t="shared" si="33"/>
        <v>8</v>
      </c>
    </row>
    <row r="2155" spans="1:35" ht="20.45" customHeight="1" x14ac:dyDescent="0.25">
      <c r="A2155" s="14">
        <v>2151</v>
      </c>
      <c r="B2155" s="4" t="s">
        <v>3601</v>
      </c>
      <c r="C2155" s="8">
        <v>65</v>
      </c>
      <c r="D2155" s="6" t="s">
        <v>4166</v>
      </c>
      <c r="E2155" s="7" t="s">
        <v>513</v>
      </c>
      <c r="F2155" s="6" t="s">
        <v>236</v>
      </c>
      <c r="T2155" s="3">
        <v>8</v>
      </c>
      <c r="AI2155" s="2">
        <f t="shared" si="33"/>
        <v>8</v>
      </c>
    </row>
    <row r="2156" spans="1:35" ht="20.45" customHeight="1" x14ac:dyDescent="0.25">
      <c r="A2156" s="14">
        <v>2152</v>
      </c>
      <c r="B2156" s="4" t="s">
        <v>4286</v>
      </c>
      <c r="C2156" s="8">
        <v>74</v>
      </c>
      <c r="D2156" s="6" t="s">
        <v>4166</v>
      </c>
      <c r="E2156" s="7" t="s">
        <v>513</v>
      </c>
      <c r="F2156" s="6" t="s">
        <v>235</v>
      </c>
      <c r="Y2156" s="3">
        <v>8</v>
      </c>
      <c r="AI2156" s="2">
        <f t="shared" si="33"/>
        <v>8</v>
      </c>
    </row>
    <row r="2157" spans="1:35" ht="20.45" customHeight="1" x14ac:dyDescent="0.25">
      <c r="A2157" s="14">
        <v>2153</v>
      </c>
      <c r="B2157" s="4" t="s">
        <v>2485</v>
      </c>
      <c r="C2157" s="8">
        <v>52</v>
      </c>
      <c r="D2157" s="6" t="s">
        <v>4166</v>
      </c>
      <c r="E2157" s="7" t="s">
        <v>1130</v>
      </c>
      <c r="F2157" s="6" t="s">
        <v>237</v>
      </c>
      <c r="K2157" s="3">
        <v>8</v>
      </c>
      <c r="AI2157" s="2">
        <f t="shared" si="33"/>
        <v>8</v>
      </c>
    </row>
    <row r="2158" spans="1:35" ht="20.45" customHeight="1" x14ac:dyDescent="0.25">
      <c r="A2158" s="14">
        <v>2154</v>
      </c>
      <c r="B2158" s="4" t="s">
        <v>1794</v>
      </c>
      <c r="C2158" s="8">
        <v>57</v>
      </c>
      <c r="D2158" s="6" t="s">
        <v>4166</v>
      </c>
      <c r="E2158" s="7" t="s">
        <v>513</v>
      </c>
      <c r="F2158" s="6" t="s">
        <v>4186</v>
      </c>
      <c r="K2158" s="3">
        <v>8</v>
      </c>
      <c r="AI2158" s="2">
        <f t="shared" si="33"/>
        <v>8</v>
      </c>
    </row>
    <row r="2159" spans="1:35" ht="20.45" customHeight="1" x14ac:dyDescent="0.25">
      <c r="A2159" s="14">
        <v>2155</v>
      </c>
      <c r="B2159" s="4" t="s">
        <v>818</v>
      </c>
      <c r="C2159" s="8">
        <v>62</v>
      </c>
      <c r="D2159" s="6" t="s">
        <v>4166</v>
      </c>
      <c r="E2159" s="7" t="s">
        <v>259</v>
      </c>
      <c r="F2159" s="6" t="s">
        <v>236</v>
      </c>
      <c r="P2159" s="3">
        <v>8</v>
      </c>
      <c r="AI2159" s="2">
        <f t="shared" si="33"/>
        <v>8</v>
      </c>
    </row>
    <row r="2160" spans="1:35" ht="20.45" customHeight="1" x14ac:dyDescent="0.25">
      <c r="A2160" s="14">
        <v>2156</v>
      </c>
      <c r="B2160" s="4" t="s">
        <v>4515</v>
      </c>
      <c r="C2160" s="8">
        <v>97</v>
      </c>
      <c r="D2160" s="6" t="s">
        <v>4166</v>
      </c>
      <c r="E2160" s="7" t="s">
        <v>513</v>
      </c>
      <c r="F2160" s="6" t="s">
        <v>232</v>
      </c>
      <c r="L2160" s="3">
        <v>8</v>
      </c>
      <c r="AI2160" s="2">
        <f t="shared" si="33"/>
        <v>8</v>
      </c>
    </row>
    <row r="2161" spans="1:35" ht="20.45" customHeight="1" x14ac:dyDescent="0.25">
      <c r="A2161" s="14">
        <v>2157</v>
      </c>
      <c r="B2161" s="4" t="s">
        <v>4225</v>
      </c>
      <c r="C2161" s="8">
        <v>70</v>
      </c>
      <c r="D2161" s="6" t="s">
        <v>4166</v>
      </c>
      <c r="E2161" s="7" t="s">
        <v>513</v>
      </c>
      <c r="F2161" s="6" t="s">
        <v>4168</v>
      </c>
      <c r="AB2161" s="3">
        <v>8</v>
      </c>
      <c r="AI2161" s="2">
        <f t="shared" si="33"/>
        <v>8</v>
      </c>
    </row>
    <row r="2162" spans="1:35" ht="20.45" customHeight="1" x14ac:dyDescent="0.25">
      <c r="A2162" s="14">
        <v>2158</v>
      </c>
      <c r="B2162" s="4" t="s">
        <v>3131</v>
      </c>
      <c r="C2162" s="8">
        <v>66</v>
      </c>
      <c r="D2162" s="6" t="s">
        <v>4166</v>
      </c>
      <c r="E2162" s="7" t="s">
        <v>513</v>
      </c>
      <c r="F2162" s="6" t="s">
        <v>236</v>
      </c>
      <c r="X2162" s="3">
        <v>8</v>
      </c>
      <c r="AI2162" s="2">
        <f t="shared" si="33"/>
        <v>8</v>
      </c>
    </row>
    <row r="2163" spans="1:35" ht="20.45" customHeight="1" x14ac:dyDescent="0.25">
      <c r="A2163" s="14">
        <v>2159</v>
      </c>
      <c r="B2163" s="4" t="s">
        <v>4412</v>
      </c>
      <c r="C2163" s="8">
        <v>2</v>
      </c>
      <c r="D2163" s="6" t="s">
        <v>2969</v>
      </c>
      <c r="E2163" s="7" t="s">
        <v>513</v>
      </c>
      <c r="F2163" s="6" t="s">
        <v>242</v>
      </c>
      <c r="S2163" s="3">
        <v>8</v>
      </c>
      <c r="AI2163" s="2">
        <f t="shared" si="33"/>
        <v>8</v>
      </c>
    </row>
    <row r="2164" spans="1:35" ht="20.45" customHeight="1" x14ac:dyDescent="0.25">
      <c r="A2164" s="14" t="s">
        <v>1250</v>
      </c>
      <c r="B2164" s="4" t="s">
        <v>1252</v>
      </c>
      <c r="C2164" s="8">
        <v>3</v>
      </c>
      <c r="D2164" s="6" t="s">
        <v>4166</v>
      </c>
      <c r="E2164" s="7" t="s">
        <v>513</v>
      </c>
      <c r="F2164" s="6" t="s">
        <v>1253</v>
      </c>
      <c r="AH2164" s="3">
        <v>8</v>
      </c>
      <c r="AI2164" s="2">
        <f t="shared" si="33"/>
        <v>8</v>
      </c>
    </row>
    <row r="2165" spans="1:35" ht="20.45" customHeight="1" x14ac:dyDescent="0.25">
      <c r="A2165" s="14">
        <v>2160</v>
      </c>
      <c r="B2165" s="4" t="s">
        <v>2346</v>
      </c>
      <c r="C2165" s="8">
        <v>73</v>
      </c>
      <c r="D2165" s="6" t="s">
        <v>4166</v>
      </c>
      <c r="E2165" s="7" t="s">
        <v>513</v>
      </c>
      <c r="F2165" s="6" t="s">
        <v>235</v>
      </c>
      <c r="P2165" s="3">
        <v>7</v>
      </c>
      <c r="AI2165" s="2">
        <f t="shared" si="33"/>
        <v>7</v>
      </c>
    </row>
    <row r="2166" spans="1:35" ht="20.45" customHeight="1" x14ac:dyDescent="0.25">
      <c r="A2166" s="14">
        <v>2161</v>
      </c>
      <c r="B2166" s="4" t="s">
        <v>2347</v>
      </c>
      <c r="C2166" s="8">
        <v>31</v>
      </c>
      <c r="D2166" s="6" t="s">
        <v>4166</v>
      </c>
      <c r="E2166" s="7" t="s">
        <v>2348</v>
      </c>
      <c r="F2166" s="6" t="s">
        <v>240</v>
      </c>
      <c r="P2166" s="3">
        <v>6</v>
      </c>
      <c r="U2166" s="3">
        <v>1</v>
      </c>
      <c r="AI2166" s="2">
        <f t="shared" si="33"/>
        <v>7</v>
      </c>
    </row>
    <row r="2167" spans="1:35" ht="20.45" customHeight="1" x14ac:dyDescent="0.25">
      <c r="A2167" s="14">
        <v>2162</v>
      </c>
      <c r="B2167" s="4" t="s">
        <v>1477</v>
      </c>
      <c r="C2167" s="8">
        <v>72</v>
      </c>
      <c r="D2167" s="6" t="s">
        <v>4166</v>
      </c>
      <c r="E2167" s="7" t="s">
        <v>513</v>
      </c>
      <c r="F2167" s="6" t="s">
        <v>235</v>
      </c>
      <c r="O2167" s="3">
        <v>7</v>
      </c>
      <c r="AI2167" s="2">
        <f t="shared" si="33"/>
        <v>7</v>
      </c>
    </row>
    <row r="2168" spans="1:35" ht="20.45" customHeight="1" x14ac:dyDescent="0.25">
      <c r="A2168" s="14">
        <v>2163</v>
      </c>
      <c r="B2168" s="4" t="s">
        <v>2065</v>
      </c>
      <c r="C2168" s="8">
        <v>98</v>
      </c>
      <c r="D2168" s="6" t="s">
        <v>4166</v>
      </c>
      <c r="E2168" s="7" t="s">
        <v>513</v>
      </c>
      <c r="F2168" s="6" t="s">
        <v>231</v>
      </c>
      <c r="K2168" s="3">
        <v>7</v>
      </c>
      <c r="AI2168" s="2">
        <f t="shared" si="33"/>
        <v>7</v>
      </c>
    </row>
    <row r="2169" spans="1:35" ht="20.45" customHeight="1" x14ac:dyDescent="0.25">
      <c r="A2169" s="14">
        <v>2164</v>
      </c>
      <c r="B2169" s="4" t="s">
        <v>4579</v>
      </c>
      <c r="C2169" s="8">
        <v>70</v>
      </c>
      <c r="D2169" s="6" t="s">
        <v>4166</v>
      </c>
      <c r="E2169" s="7" t="s">
        <v>513</v>
      </c>
      <c r="F2169" s="6" t="s">
        <v>4168</v>
      </c>
      <c r="AA2169" s="3">
        <v>7</v>
      </c>
      <c r="AI2169" s="2">
        <f t="shared" si="33"/>
        <v>7</v>
      </c>
    </row>
    <row r="2170" spans="1:35" ht="20.45" customHeight="1" x14ac:dyDescent="0.25">
      <c r="A2170" s="14">
        <v>2165</v>
      </c>
      <c r="B2170" s="4" t="s">
        <v>3162</v>
      </c>
      <c r="C2170" s="8">
        <v>46</v>
      </c>
      <c r="D2170" s="6" t="s">
        <v>4166</v>
      </c>
      <c r="E2170" s="7" t="s">
        <v>513</v>
      </c>
      <c r="F2170" s="6" t="s">
        <v>238</v>
      </c>
      <c r="J2170" s="3">
        <v>7</v>
      </c>
      <c r="AI2170" s="2">
        <f t="shared" si="33"/>
        <v>7</v>
      </c>
    </row>
    <row r="2171" spans="1:35" ht="20.45" customHeight="1" x14ac:dyDescent="0.25">
      <c r="A2171" s="14">
        <v>2166</v>
      </c>
      <c r="B2171" s="4" t="s">
        <v>2185</v>
      </c>
      <c r="C2171" s="8">
        <v>73</v>
      </c>
      <c r="D2171" s="6" t="s">
        <v>4166</v>
      </c>
      <c r="E2171" s="7" t="s">
        <v>513</v>
      </c>
      <c r="F2171" s="6" t="s">
        <v>235</v>
      </c>
      <c r="AC2171" s="3">
        <v>7</v>
      </c>
      <c r="AI2171" s="2">
        <f t="shared" si="33"/>
        <v>7</v>
      </c>
    </row>
    <row r="2172" spans="1:35" ht="20.45" customHeight="1" x14ac:dyDescent="0.25">
      <c r="A2172" s="14">
        <v>2167</v>
      </c>
      <c r="B2172" s="4" t="s">
        <v>3807</v>
      </c>
      <c r="C2172" s="8">
        <v>78</v>
      </c>
      <c r="D2172" s="6" t="s">
        <v>4166</v>
      </c>
      <c r="E2172" s="7" t="s">
        <v>513</v>
      </c>
      <c r="F2172" s="6" t="s">
        <v>4170</v>
      </c>
      <c r="AG2172" s="3">
        <v>7</v>
      </c>
      <c r="AI2172" s="2">
        <f t="shared" si="33"/>
        <v>7</v>
      </c>
    </row>
    <row r="2173" spans="1:35" ht="20.45" customHeight="1" x14ac:dyDescent="0.25">
      <c r="A2173" s="14">
        <v>2168</v>
      </c>
      <c r="B2173" s="4" t="s">
        <v>1941</v>
      </c>
      <c r="C2173" s="8">
        <v>68</v>
      </c>
      <c r="D2173" s="6" t="s">
        <v>4166</v>
      </c>
      <c r="E2173" s="7" t="s">
        <v>513</v>
      </c>
      <c r="F2173" s="6" t="s">
        <v>4168</v>
      </c>
      <c r="K2173" s="3">
        <v>7</v>
      </c>
      <c r="AI2173" s="2">
        <f t="shared" si="33"/>
        <v>7</v>
      </c>
    </row>
    <row r="2174" spans="1:35" ht="20.45" customHeight="1" x14ac:dyDescent="0.25">
      <c r="A2174" s="14">
        <v>2169</v>
      </c>
      <c r="B2174" s="4" t="s">
        <v>819</v>
      </c>
      <c r="C2174" s="8">
        <v>61</v>
      </c>
      <c r="D2174" s="6" t="s">
        <v>4166</v>
      </c>
      <c r="E2174" s="7" t="s">
        <v>513</v>
      </c>
      <c r="F2174" s="6" t="s">
        <v>4186</v>
      </c>
      <c r="P2174" s="3">
        <v>7</v>
      </c>
      <c r="AI2174" s="2">
        <f t="shared" si="33"/>
        <v>7</v>
      </c>
    </row>
    <row r="2175" spans="1:35" ht="20.45" customHeight="1" x14ac:dyDescent="0.25">
      <c r="A2175" s="14">
        <v>2170</v>
      </c>
      <c r="B2175" s="4" t="s">
        <v>1890</v>
      </c>
      <c r="C2175" s="8">
        <v>99</v>
      </c>
      <c r="D2175" s="6" t="s">
        <v>2431</v>
      </c>
      <c r="E2175" s="7" t="s">
        <v>513</v>
      </c>
      <c r="F2175" s="6" t="s">
        <v>231</v>
      </c>
      <c r="AE2175" s="3">
        <v>7</v>
      </c>
      <c r="AI2175" s="2">
        <f t="shared" si="33"/>
        <v>7</v>
      </c>
    </row>
    <row r="2176" spans="1:35" ht="20.45" customHeight="1" x14ac:dyDescent="0.25">
      <c r="A2176" s="14">
        <v>2171</v>
      </c>
      <c r="B2176" s="4" t="s">
        <v>186</v>
      </c>
      <c r="C2176" s="8">
        <v>66</v>
      </c>
      <c r="D2176" s="6" t="s">
        <v>4166</v>
      </c>
      <c r="E2176" s="7" t="s">
        <v>2902</v>
      </c>
      <c r="F2176" s="6" t="s">
        <v>236</v>
      </c>
      <c r="H2176" s="3">
        <v>7</v>
      </c>
      <c r="AI2176" s="2">
        <f t="shared" si="33"/>
        <v>7</v>
      </c>
    </row>
    <row r="2177" spans="1:35" ht="20.45" customHeight="1" x14ac:dyDescent="0.25">
      <c r="A2177" s="14">
        <v>2172</v>
      </c>
      <c r="B2177" s="4" t="s">
        <v>4282</v>
      </c>
      <c r="C2177" s="8">
        <v>74</v>
      </c>
      <c r="D2177" s="6" t="s">
        <v>4166</v>
      </c>
      <c r="E2177" s="7" t="s">
        <v>513</v>
      </c>
      <c r="F2177" s="6" t="s">
        <v>235</v>
      </c>
      <c r="Z2177" s="3">
        <v>7</v>
      </c>
      <c r="AI2177" s="2">
        <f t="shared" si="33"/>
        <v>7</v>
      </c>
    </row>
    <row r="2178" spans="1:35" ht="20.45" customHeight="1" x14ac:dyDescent="0.25">
      <c r="A2178" s="14">
        <v>2173</v>
      </c>
      <c r="B2178" s="4" t="s">
        <v>3602</v>
      </c>
      <c r="C2178" s="8">
        <v>96</v>
      </c>
      <c r="D2178" s="6" t="s">
        <v>4166</v>
      </c>
      <c r="E2178" s="7" t="s">
        <v>2847</v>
      </c>
      <c r="F2178" s="6" t="s">
        <v>232</v>
      </c>
      <c r="T2178" s="3">
        <v>7</v>
      </c>
      <c r="AI2178" s="2">
        <f t="shared" ref="AI2178:AI2241" si="34">SUM(G2178:AH2178)</f>
        <v>7</v>
      </c>
    </row>
    <row r="2179" spans="1:35" ht="20.45" customHeight="1" x14ac:dyDescent="0.25">
      <c r="A2179" s="14">
        <v>2174</v>
      </c>
      <c r="B2179" s="4" t="s">
        <v>2486</v>
      </c>
      <c r="C2179" s="8">
        <v>39</v>
      </c>
      <c r="D2179" s="6" t="s">
        <v>4166</v>
      </c>
      <c r="E2179" s="7" t="s">
        <v>2487</v>
      </c>
      <c r="F2179" s="6" t="s">
        <v>1518</v>
      </c>
      <c r="K2179" s="3">
        <v>7</v>
      </c>
      <c r="AI2179" s="2">
        <f t="shared" si="34"/>
        <v>7</v>
      </c>
    </row>
    <row r="2180" spans="1:35" ht="20.45" customHeight="1" x14ac:dyDescent="0.25">
      <c r="A2180" s="14">
        <v>2175</v>
      </c>
      <c r="B2180" s="4" t="s">
        <v>4226</v>
      </c>
      <c r="C2180" s="8">
        <v>66</v>
      </c>
      <c r="D2180" s="6" t="s">
        <v>4166</v>
      </c>
      <c r="E2180" s="7" t="s">
        <v>513</v>
      </c>
      <c r="F2180" s="6" t="s">
        <v>236</v>
      </c>
      <c r="AB2180" s="3">
        <v>7</v>
      </c>
      <c r="AI2180" s="2">
        <f t="shared" si="34"/>
        <v>7</v>
      </c>
    </row>
    <row r="2181" spans="1:35" ht="20.45" customHeight="1" x14ac:dyDescent="0.25">
      <c r="A2181" s="14">
        <v>2176</v>
      </c>
      <c r="B2181" s="4" t="s">
        <v>3132</v>
      </c>
      <c r="C2181" s="8">
        <v>2</v>
      </c>
      <c r="D2181" s="6" t="s">
        <v>4166</v>
      </c>
      <c r="E2181" s="7" t="s">
        <v>513</v>
      </c>
      <c r="F2181" s="6" t="s">
        <v>242</v>
      </c>
      <c r="X2181" s="3">
        <v>7</v>
      </c>
      <c r="AI2181" s="2">
        <f t="shared" si="34"/>
        <v>7</v>
      </c>
    </row>
    <row r="2182" spans="1:35" ht="20.45" customHeight="1" x14ac:dyDescent="0.25">
      <c r="A2182" s="14">
        <v>2193</v>
      </c>
      <c r="B2182" s="4" t="s">
        <v>1260</v>
      </c>
      <c r="C2182" s="8">
        <v>58</v>
      </c>
      <c r="D2182" s="6" t="s">
        <v>4166</v>
      </c>
      <c r="E2182" s="7" t="s">
        <v>513</v>
      </c>
      <c r="F2182" s="6" t="s">
        <v>4186</v>
      </c>
      <c r="L2182" s="3">
        <v>6</v>
      </c>
      <c r="AH2182" s="3">
        <v>1</v>
      </c>
      <c r="AI2182" s="2">
        <f t="shared" si="34"/>
        <v>7</v>
      </c>
    </row>
    <row r="2183" spans="1:35" ht="20.45" customHeight="1" x14ac:dyDescent="0.25">
      <c r="A2183" s="14">
        <v>2178</v>
      </c>
      <c r="B2183" s="4" t="s">
        <v>4271</v>
      </c>
      <c r="C2183" s="8">
        <v>0</v>
      </c>
      <c r="D2183" s="6" t="s">
        <v>4166</v>
      </c>
      <c r="E2183" s="7" t="s">
        <v>513</v>
      </c>
      <c r="F2183" s="6" t="s">
        <v>243</v>
      </c>
      <c r="Y2183" s="3">
        <v>7</v>
      </c>
      <c r="AI2183" s="2">
        <f t="shared" si="34"/>
        <v>7</v>
      </c>
    </row>
    <row r="2184" spans="1:35" ht="20.45" customHeight="1" x14ac:dyDescent="0.25">
      <c r="A2184" s="14">
        <v>2179</v>
      </c>
      <c r="B2184" s="4" t="s">
        <v>3163</v>
      </c>
      <c r="C2184" s="8">
        <v>87</v>
      </c>
      <c r="D2184" s="6" t="s">
        <v>4166</v>
      </c>
      <c r="E2184" s="7" t="s">
        <v>2736</v>
      </c>
      <c r="F2184" s="6" t="s">
        <v>4173</v>
      </c>
      <c r="J2184" s="3">
        <v>6</v>
      </c>
      <c r="AI2184" s="2">
        <f t="shared" si="34"/>
        <v>6</v>
      </c>
    </row>
    <row r="2185" spans="1:35" ht="20.45" customHeight="1" x14ac:dyDescent="0.25">
      <c r="A2185" s="14">
        <v>2180</v>
      </c>
      <c r="B2185" s="4" t="s">
        <v>189</v>
      </c>
      <c r="C2185" s="8">
        <v>80</v>
      </c>
      <c r="D2185" s="6" t="s">
        <v>4166</v>
      </c>
      <c r="E2185" s="7" t="s">
        <v>513</v>
      </c>
      <c r="F2185" s="6" t="s">
        <v>4170</v>
      </c>
      <c r="H2185" s="3">
        <v>6</v>
      </c>
      <c r="AI2185" s="2">
        <f t="shared" si="34"/>
        <v>6</v>
      </c>
    </row>
    <row r="2186" spans="1:35" ht="20.45" customHeight="1" x14ac:dyDescent="0.25">
      <c r="A2186" s="14">
        <v>2181</v>
      </c>
      <c r="B2186" s="4" t="s">
        <v>3165</v>
      </c>
      <c r="C2186" s="8">
        <v>47</v>
      </c>
      <c r="D2186" s="6" t="s">
        <v>4166</v>
      </c>
      <c r="E2186" s="7" t="s">
        <v>513</v>
      </c>
      <c r="F2186" s="6" t="s">
        <v>547</v>
      </c>
      <c r="J2186" s="3">
        <v>4</v>
      </c>
      <c r="M2186" s="3">
        <v>2</v>
      </c>
      <c r="AI2186" s="2">
        <f t="shared" si="34"/>
        <v>6</v>
      </c>
    </row>
    <row r="2187" spans="1:35" ht="20.45" customHeight="1" x14ac:dyDescent="0.25">
      <c r="A2187" s="14">
        <v>2182</v>
      </c>
      <c r="B2187" s="4" t="s">
        <v>4418</v>
      </c>
      <c r="C2187" s="8">
        <v>99</v>
      </c>
      <c r="D2187" s="6" t="s">
        <v>4166</v>
      </c>
      <c r="E2187" s="7" t="s">
        <v>3513</v>
      </c>
      <c r="F2187" s="6" t="s">
        <v>231</v>
      </c>
      <c r="S2187" s="3">
        <v>2</v>
      </c>
      <c r="T2187" s="3">
        <v>2</v>
      </c>
      <c r="X2187" s="3">
        <v>2</v>
      </c>
      <c r="AI2187" s="2">
        <f t="shared" si="34"/>
        <v>6</v>
      </c>
    </row>
    <row r="2188" spans="1:35" ht="20.45" customHeight="1" x14ac:dyDescent="0.25">
      <c r="A2188" s="14">
        <v>2183</v>
      </c>
      <c r="B2188" s="4" t="s">
        <v>3164</v>
      </c>
      <c r="C2188" s="8">
        <v>81</v>
      </c>
      <c r="D2188" s="6" t="s">
        <v>4166</v>
      </c>
      <c r="E2188" s="7" t="s">
        <v>2736</v>
      </c>
      <c r="F2188" s="6" t="s">
        <v>4170</v>
      </c>
      <c r="J2188" s="3">
        <v>6</v>
      </c>
      <c r="AI2188" s="2">
        <f t="shared" si="34"/>
        <v>6</v>
      </c>
    </row>
    <row r="2189" spans="1:35" ht="20.45" customHeight="1" x14ac:dyDescent="0.25">
      <c r="A2189" s="14">
        <v>2184</v>
      </c>
      <c r="B2189" s="4" t="s">
        <v>781</v>
      </c>
      <c r="C2189" s="8">
        <v>67</v>
      </c>
      <c r="D2189" s="6" t="s">
        <v>4166</v>
      </c>
      <c r="E2189" s="7" t="s">
        <v>782</v>
      </c>
      <c r="F2189" s="6" t="s">
        <v>4168</v>
      </c>
      <c r="O2189" s="3">
        <v>6</v>
      </c>
      <c r="AI2189" s="2">
        <f t="shared" si="34"/>
        <v>6</v>
      </c>
    </row>
    <row r="2190" spans="1:35" ht="20.45" customHeight="1" x14ac:dyDescent="0.25">
      <c r="A2190" s="14">
        <v>2185</v>
      </c>
      <c r="B2190" s="4" t="s">
        <v>2488</v>
      </c>
      <c r="C2190" s="8">
        <v>73</v>
      </c>
      <c r="D2190" s="6" t="s">
        <v>4166</v>
      </c>
      <c r="E2190" s="7" t="s">
        <v>1321</v>
      </c>
      <c r="F2190" s="6" t="s">
        <v>235</v>
      </c>
      <c r="K2190" s="3">
        <v>6</v>
      </c>
      <c r="AI2190" s="2">
        <f t="shared" si="34"/>
        <v>6</v>
      </c>
    </row>
    <row r="2191" spans="1:35" ht="20.45" customHeight="1" x14ac:dyDescent="0.25">
      <c r="A2191" s="14">
        <v>2186</v>
      </c>
      <c r="B2191" s="4" t="s">
        <v>2432</v>
      </c>
      <c r="C2191" s="8">
        <v>82</v>
      </c>
      <c r="D2191" s="6" t="s">
        <v>2433</v>
      </c>
      <c r="E2191" s="7" t="s">
        <v>513</v>
      </c>
      <c r="F2191" s="6" t="s">
        <v>234</v>
      </c>
      <c r="AE2191" s="3">
        <v>6</v>
      </c>
      <c r="AI2191" s="2">
        <f t="shared" si="34"/>
        <v>6</v>
      </c>
    </row>
    <row r="2192" spans="1:35" ht="20.45" customHeight="1" x14ac:dyDescent="0.25">
      <c r="A2192" s="14">
        <v>2187</v>
      </c>
      <c r="B2192" s="4" t="s">
        <v>4484</v>
      </c>
      <c r="C2192" s="8">
        <v>65</v>
      </c>
      <c r="D2192" s="6" t="s">
        <v>4166</v>
      </c>
      <c r="E2192" s="7" t="s">
        <v>513</v>
      </c>
      <c r="F2192" s="6" t="s">
        <v>236</v>
      </c>
      <c r="L2192" s="3">
        <v>6</v>
      </c>
      <c r="AI2192" s="2">
        <f t="shared" si="34"/>
        <v>6</v>
      </c>
    </row>
    <row r="2193" spans="1:35" ht="20.45" customHeight="1" x14ac:dyDescent="0.25">
      <c r="A2193" s="14">
        <v>2188</v>
      </c>
      <c r="B2193" s="4" t="s">
        <v>4275</v>
      </c>
      <c r="C2193" s="8">
        <v>95</v>
      </c>
      <c r="D2193" s="6" t="s">
        <v>4166</v>
      </c>
      <c r="E2193" s="7" t="s">
        <v>4259</v>
      </c>
      <c r="F2193" s="6" t="s">
        <v>233</v>
      </c>
      <c r="Y2193" s="3">
        <v>6</v>
      </c>
      <c r="AI2193" s="2">
        <f t="shared" si="34"/>
        <v>6</v>
      </c>
    </row>
    <row r="2194" spans="1:35" ht="20.45" customHeight="1" x14ac:dyDescent="0.25">
      <c r="A2194" s="14">
        <v>2189</v>
      </c>
      <c r="B2194" s="4" t="s">
        <v>1942</v>
      </c>
      <c r="C2194" s="8">
        <v>51</v>
      </c>
      <c r="D2194" s="6" t="s">
        <v>4166</v>
      </c>
      <c r="E2194" s="7" t="s">
        <v>1745</v>
      </c>
      <c r="F2194" s="6" t="s">
        <v>547</v>
      </c>
      <c r="K2194" s="3">
        <v>6</v>
      </c>
      <c r="AI2194" s="2">
        <f t="shared" si="34"/>
        <v>6</v>
      </c>
    </row>
    <row r="2195" spans="1:35" ht="20.45" customHeight="1" x14ac:dyDescent="0.25">
      <c r="A2195" s="14">
        <v>2190</v>
      </c>
      <c r="B2195" s="4" t="s">
        <v>3133</v>
      </c>
      <c r="C2195" s="8">
        <v>65</v>
      </c>
      <c r="D2195" s="6" t="s">
        <v>4166</v>
      </c>
      <c r="E2195" s="7" t="s">
        <v>513</v>
      </c>
      <c r="F2195" s="6" t="s">
        <v>236</v>
      </c>
      <c r="X2195" s="3">
        <v>6</v>
      </c>
      <c r="AI2195" s="2">
        <f t="shared" si="34"/>
        <v>6</v>
      </c>
    </row>
    <row r="2196" spans="1:35" ht="20.45" customHeight="1" x14ac:dyDescent="0.25">
      <c r="A2196" s="14">
        <v>2191</v>
      </c>
      <c r="B2196" s="4" t="s">
        <v>2186</v>
      </c>
      <c r="C2196" s="8">
        <v>56</v>
      </c>
      <c r="D2196" s="6" t="s">
        <v>4166</v>
      </c>
      <c r="E2196" s="7" t="s">
        <v>513</v>
      </c>
      <c r="F2196" s="6" t="s">
        <v>237</v>
      </c>
      <c r="AC2196" s="3">
        <v>6</v>
      </c>
      <c r="AI2196" s="2">
        <f t="shared" si="34"/>
        <v>6</v>
      </c>
    </row>
    <row r="2197" spans="1:35" ht="20.45" customHeight="1" x14ac:dyDescent="0.25">
      <c r="A2197" s="14">
        <v>2192</v>
      </c>
      <c r="B2197" s="4" t="s">
        <v>630</v>
      </c>
      <c r="C2197" s="8">
        <v>50</v>
      </c>
      <c r="D2197" s="6" t="s">
        <v>4166</v>
      </c>
      <c r="E2197" s="7" t="s">
        <v>513</v>
      </c>
      <c r="F2197" s="6" t="s">
        <v>547</v>
      </c>
      <c r="M2197" s="3">
        <v>6</v>
      </c>
      <c r="AI2197" s="2">
        <f t="shared" si="34"/>
        <v>6</v>
      </c>
    </row>
    <row r="2198" spans="1:35" ht="20.45" customHeight="1" x14ac:dyDescent="0.25">
      <c r="A2198" s="14">
        <v>2194</v>
      </c>
      <c r="B2198" s="4" t="s">
        <v>192</v>
      </c>
      <c r="C2198" s="8">
        <v>65</v>
      </c>
      <c r="D2198" s="6" t="s">
        <v>4166</v>
      </c>
      <c r="E2198" s="7" t="s">
        <v>513</v>
      </c>
      <c r="F2198" s="6" t="s">
        <v>236</v>
      </c>
      <c r="H2198" s="3">
        <v>5</v>
      </c>
      <c r="AI2198" s="2">
        <f t="shared" si="34"/>
        <v>5</v>
      </c>
    </row>
    <row r="2199" spans="1:35" ht="20.45" customHeight="1" x14ac:dyDescent="0.25">
      <c r="A2199" s="14">
        <v>2195</v>
      </c>
      <c r="B2199" s="4" t="s">
        <v>4319</v>
      </c>
      <c r="C2199" s="8">
        <v>99</v>
      </c>
      <c r="D2199" s="6" t="s">
        <v>4166</v>
      </c>
      <c r="E2199" s="7" t="s">
        <v>4259</v>
      </c>
      <c r="F2199" s="6" t="s">
        <v>231</v>
      </c>
      <c r="Y2199" s="3">
        <v>5</v>
      </c>
      <c r="AI2199" s="2">
        <f t="shared" si="34"/>
        <v>5</v>
      </c>
    </row>
    <row r="2200" spans="1:35" ht="20.45" customHeight="1" x14ac:dyDescent="0.25">
      <c r="A2200" s="14">
        <v>2196</v>
      </c>
      <c r="B2200" s="4" t="s">
        <v>820</v>
      </c>
      <c r="C2200" s="8">
        <v>41</v>
      </c>
      <c r="D2200" s="6" t="s">
        <v>4166</v>
      </c>
      <c r="E2200" s="7" t="s">
        <v>821</v>
      </c>
      <c r="F2200" s="6" t="s">
        <v>1518</v>
      </c>
      <c r="P2200" s="3">
        <v>5</v>
      </c>
      <c r="AI2200" s="2">
        <f t="shared" si="34"/>
        <v>5</v>
      </c>
    </row>
    <row r="2201" spans="1:35" ht="20.45" customHeight="1" x14ac:dyDescent="0.25">
      <c r="A2201" s="14">
        <v>2197</v>
      </c>
      <c r="B2201" s="4" t="s">
        <v>2067</v>
      </c>
      <c r="C2201" s="8">
        <v>65</v>
      </c>
      <c r="D2201" s="6" t="s">
        <v>4166</v>
      </c>
      <c r="E2201" s="7" t="s">
        <v>513</v>
      </c>
      <c r="F2201" s="6" t="s">
        <v>236</v>
      </c>
      <c r="K2201" s="3">
        <v>5</v>
      </c>
      <c r="AI2201" s="2">
        <f t="shared" si="34"/>
        <v>5</v>
      </c>
    </row>
    <row r="2202" spans="1:35" ht="20.45" customHeight="1" x14ac:dyDescent="0.25">
      <c r="A2202" s="14">
        <v>2198</v>
      </c>
      <c r="B2202" s="4" t="s">
        <v>3134</v>
      </c>
      <c r="C2202" s="8">
        <v>47</v>
      </c>
      <c r="D2202" s="6" t="s">
        <v>4166</v>
      </c>
      <c r="E2202" s="7" t="s">
        <v>513</v>
      </c>
      <c r="F2202" s="6" t="s">
        <v>547</v>
      </c>
      <c r="X2202" s="3">
        <v>5</v>
      </c>
      <c r="AI2202" s="2">
        <f t="shared" si="34"/>
        <v>5</v>
      </c>
    </row>
    <row r="2203" spans="1:35" ht="20.45" customHeight="1" x14ac:dyDescent="0.25">
      <c r="A2203" s="14">
        <v>2199</v>
      </c>
      <c r="B2203" s="4" t="s">
        <v>2602</v>
      </c>
      <c r="C2203" s="8">
        <v>41</v>
      </c>
      <c r="D2203" s="6" t="s">
        <v>4166</v>
      </c>
      <c r="E2203" s="7" t="s">
        <v>513</v>
      </c>
      <c r="F2203" s="6" t="s">
        <v>1518</v>
      </c>
      <c r="R2203" s="3">
        <v>2</v>
      </c>
      <c r="W2203" s="3">
        <v>2</v>
      </c>
      <c r="Y2203" s="3">
        <v>1</v>
      </c>
      <c r="AI2203" s="2">
        <f t="shared" si="34"/>
        <v>5</v>
      </c>
    </row>
    <row r="2204" spans="1:35" ht="20.45" customHeight="1" x14ac:dyDescent="0.25">
      <c r="A2204" s="14">
        <v>2200</v>
      </c>
      <c r="B2204" s="4" t="s">
        <v>1545</v>
      </c>
      <c r="C2204" s="8">
        <v>89</v>
      </c>
      <c r="D2204" s="6" t="s">
        <v>4166</v>
      </c>
      <c r="E2204" s="7" t="s">
        <v>513</v>
      </c>
      <c r="F2204" s="6" t="s">
        <v>4173</v>
      </c>
      <c r="W2204" s="3">
        <v>5</v>
      </c>
      <c r="AI2204" s="2">
        <f t="shared" si="34"/>
        <v>5</v>
      </c>
    </row>
    <row r="2205" spans="1:35" ht="20.45" customHeight="1" x14ac:dyDescent="0.25">
      <c r="A2205" s="14">
        <v>2201</v>
      </c>
      <c r="B2205" s="4" t="s">
        <v>3604</v>
      </c>
      <c r="C2205" s="8">
        <v>81</v>
      </c>
      <c r="D2205" s="6" t="s">
        <v>4166</v>
      </c>
      <c r="E2205" s="7" t="s">
        <v>513</v>
      </c>
      <c r="F2205" s="6" t="s">
        <v>4170</v>
      </c>
      <c r="T2205" s="3">
        <v>5</v>
      </c>
      <c r="AI2205" s="2">
        <f t="shared" si="34"/>
        <v>5</v>
      </c>
    </row>
    <row r="2206" spans="1:35" ht="20.45" customHeight="1" x14ac:dyDescent="0.25">
      <c r="A2206" s="14">
        <v>2202</v>
      </c>
      <c r="B2206" s="4" t="s">
        <v>1890</v>
      </c>
      <c r="C2206" s="8">
        <v>56</v>
      </c>
      <c r="D2206" s="6" t="s">
        <v>2434</v>
      </c>
      <c r="E2206" s="7" t="s">
        <v>513</v>
      </c>
      <c r="F2206" s="6" t="s">
        <v>237</v>
      </c>
      <c r="AE2206" s="3">
        <v>5</v>
      </c>
      <c r="AI2206" s="2">
        <f t="shared" si="34"/>
        <v>5</v>
      </c>
    </row>
    <row r="2207" spans="1:35" ht="20.45" customHeight="1" x14ac:dyDescent="0.25">
      <c r="A2207" s="14">
        <v>2203</v>
      </c>
      <c r="B2207" s="4" t="s">
        <v>2489</v>
      </c>
      <c r="C2207" s="8">
        <v>61</v>
      </c>
      <c r="D2207" s="6" t="s">
        <v>4166</v>
      </c>
      <c r="E2207" s="7" t="s">
        <v>1724</v>
      </c>
      <c r="F2207" s="6" t="s">
        <v>4186</v>
      </c>
      <c r="K2207" s="3">
        <v>5</v>
      </c>
      <c r="AI2207" s="2">
        <f t="shared" si="34"/>
        <v>5</v>
      </c>
    </row>
    <row r="2208" spans="1:35" ht="20.45" customHeight="1" x14ac:dyDescent="0.25">
      <c r="A2208" s="14">
        <v>2204</v>
      </c>
      <c r="B2208" s="4" t="s">
        <v>2349</v>
      </c>
      <c r="C2208" s="8">
        <v>64</v>
      </c>
      <c r="D2208" s="6" t="s">
        <v>4166</v>
      </c>
      <c r="E2208" s="7" t="s">
        <v>513</v>
      </c>
      <c r="F2208" s="6" t="s">
        <v>236</v>
      </c>
      <c r="P2208" s="3">
        <v>5</v>
      </c>
      <c r="AI2208" s="2">
        <f t="shared" si="34"/>
        <v>5</v>
      </c>
    </row>
    <row r="2209" spans="1:35" ht="20.45" customHeight="1" x14ac:dyDescent="0.25">
      <c r="A2209" s="14">
        <v>2205</v>
      </c>
      <c r="B2209" s="4" t="s">
        <v>711</v>
      </c>
      <c r="C2209" s="8">
        <v>85</v>
      </c>
      <c r="D2209" s="6" t="s">
        <v>4166</v>
      </c>
      <c r="E2209" s="7" t="s">
        <v>513</v>
      </c>
      <c r="F2209" s="6" t="s">
        <v>234</v>
      </c>
      <c r="AD2209" s="3">
        <v>5</v>
      </c>
      <c r="AI2209" s="2">
        <f t="shared" si="34"/>
        <v>5</v>
      </c>
    </row>
    <row r="2210" spans="1:35" ht="20.45" customHeight="1" x14ac:dyDescent="0.25">
      <c r="A2210" s="14">
        <v>2206</v>
      </c>
      <c r="B2210" s="4" t="s">
        <v>190</v>
      </c>
      <c r="C2210" s="8">
        <v>64</v>
      </c>
      <c r="D2210" s="6" t="s">
        <v>4166</v>
      </c>
      <c r="E2210" s="7" t="s">
        <v>513</v>
      </c>
      <c r="F2210" s="6" t="s">
        <v>236</v>
      </c>
      <c r="H2210" s="3">
        <v>5</v>
      </c>
      <c r="AI2210" s="2">
        <f t="shared" si="34"/>
        <v>5</v>
      </c>
    </row>
    <row r="2211" spans="1:35" ht="20.45" customHeight="1" x14ac:dyDescent="0.25">
      <c r="A2211" s="14">
        <v>2207</v>
      </c>
      <c r="B2211" s="4" t="s">
        <v>1943</v>
      </c>
      <c r="C2211" s="8">
        <v>67</v>
      </c>
      <c r="D2211" s="6" t="s">
        <v>4166</v>
      </c>
      <c r="E2211" s="7" t="s">
        <v>1768</v>
      </c>
      <c r="F2211" s="6" t="s">
        <v>4168</v>
      </c>
      <c r="K2211" s="3">
        <v>5</v>
      </c>
      <c r="AI2211" s="2">
        <f t="shared" si="34"/>
        <v>5</v>
      </c>
    </row>
    <row r="2212" spans="1:35" ht="20.45" customHeight="1" x14ac:dyDescent="0.25">
      <c r="A2212" s="14">
        <v>2208</v>
      </c>
      <c r="B2212" s="4" t="s">
        <v>2208</v>
      </c>
      <c r="C2212" s="8">
        <v>1</v>
      </c>
      <c r="D2212" s="6" t="s">
        <v>2209</v>
      </c>
      <c r="E2212" s="7" t="s">
        <v>513</v>
      </c>
      <c r="F2212" s="6" t="s">
        <v>243</v>
      </c>
      <c r="AE2212" s="3">
        <v>5</v>
      </c>
      <c r="AI2212" s="2">
        <f t="shared" si="34"/>
        <v>5</v>
      </c>
    </row>
    <row r="2213" spans="1:35" ht="20.45" customHeight="1" x14ac:dyDescent="0.25">
      <c r="A2213" s="14">
        <v>2209</v>
      </c>
      <c r="B2213" s="4" t="s">
        <v>4580</v>
      </c>
      <c r="C2213" s="8">
        <v>83</v>
      </c>
      <c r="D2213" s="6" t="s">
        <v>4166</v>
      </c>
      <c r="E2213" s="7" t="s">
        <v>513</v>
      </c>
      <c r="F2213" s="6" t="s">
        <v>234</v>
      </c>
      <c r="AA2213" s="3">
        <v>5</v>
      </c>
      <c r="AI2213" s="2">
        <f t="shared" si="34"/>
        <v>5</v>
      </c>
    </row>
    <row r="2214" spans="1:35" ht="20.45" customHeight="1" x14ac:dyDescent="0.25">
      <c r="A2214" s="14">
        <v>2210</v>
      </c>
      <c r="B2214" s="4" t="s">
        <v>4316</v>
      </c>
      <c r="C2214" s="8">
        <v>61</v>
      </c>
      <c r="D2214" s="6" t="s">
        <v>4166</v>
      </c>
      <c r="E2214" s="7" t="s">
        <v>513</v>
      </c>
      <c r="F2214" s="6" t="s">
        <v>4186</v>
      </c>
      <c r="H2214" s="3">
        <v>4</v>
      </c>
      <c r="AI2214" s="2">
        <f t="shared" si="34"/>
        <v>4</v>
      </c>
    </row>
    <row r="2215" spans="1:35" ht="20.45" customHeight="1" x14ac:dyDescent="0.25">
      <c r="A2215" s="14">
        <v>2211</v>
      </c>
      <c r="B2215" s="4" t="s">
        <v>1261</v>
      </c>
      <c r="C2215" s="8">
        <v>99</v>
      </c>
      <c r="D2215" s="6" t="s">
        <v>4166</v>
      </c>
      <c r="E2215" s="7" t="s">
        <v>513</v>
      </c>
      <c r="F2215" s="6" t="s">
        <v>231</v>
      </c>
      <c r="L2215" s="3">
        <v>4</v>
      </c>
      <c r="AI2215" s="2">
        <f t="shared" si="34"/>
        <v>4</v>
      </c>
    </row>
    <row r="2216" spans="1:35" ht="20.45" customHeight="1" x14ac:dyDescent="0.25">
      <c r="A2216" s="14">
        <v>2212</v>
      </c>
      <c r="B2216" s="4" t="s">
        <v>193</v>
      </c>
      <c r="C2216" s="8">
        <v>70</v>
      </c>
      <c r="D2216" s="6" t="s">
        <v>4166</v>
      </c>
      <c r="E2216" s="7" t="s">
        <v>513</v>
      </c>
      <c r="F2216" s="6" t="s">
        <v>4168</v>
      </c>
      <c r="H2216" s="3">
        <v>4</v>
      </c>
      <c r="AI2216" s="2">
        <f t="shared" si="34"/>
        <v>4</v>
      </c>
    </row>
    <row r="2217" spans="1:35" ht="20.45" customHeight="1" x14ac:dyDescent="0.25">
      <c r="A2217" s="14">
        <v>2213</v>
      </c>
      <c r="B2217" s="4" t="s">
        <v>2350</v>
      </c>
      <c r="C2217" s="8">
        <v>36</v>
      </c>
      <c r="D2217" s="6" t="s">
        <v>4166</v>
      </c>
      <c r="E2217" s="7" t="s">
        <v>2351</v>
      </c>
      <c r="F2217" s="6" t="s">
        <v>239</v>
      </c>
      <c r="P2217" s="3">
        <v>4</v>
      </c>
      <c r="AI2217" s="2">
        <f t="shared" si="34"/>
        <v>4</v>
      </c>
    </row>
    <row r="2218" spans="1:35" ht="20.45" customHeight="1" x14ac:dyDescent="0.25">
      <c r="A2218" s="14">
        <v>2214</v>
      </c>
      <c r="B2218" s="4" t="s">
        <v>4415</v>
      </c>
      <c r="C2218" s="8">
        <v>4</v>
      </c>
      <c r="D2218" s="6" t="s">
        <v>4166</v>
      </c>
      <c r="E2218" s="7" t="s">
        <v>4416</v>
      </c>
      <c r="F2218" s="6" t="s">
        <v>4422</v>
      </c>
      <c r="S2218" s="3">
        <v>4</v>
      </c>
      <c r="AI2218" s="2">
        <f t="shared" si="34"/>
        <v>4</v>
      </c>
    </row>
    <row r="2219" spans="1:35" ht="20.45" customHeight="1" x14ac:dyDescent="0.25">
      <c r="A2219" s="14">
        <v>2215</v>
      </c>
      <c r="B2219" s="4" t="s">
        <v>631</v>
      </c>
      <c r="C2219" s="8">
        <v>64</v>
      </c>
      <c r="D2219" s="6" t="s">
        <v>4166</v>
      </c>
      <c r="E2219" s="7" t="s">
        <v>513</v>
      </c>
      <c r="F2219" s="6" t="s">
        <v>236</v>
      </c>
      <c r="M2219" s="3">
        <v>4</v>
      </c>
      <c r="AI2219" s="2">
        <f t="shared" si="34"/>
        <v>4</v>
      </c>
    </row>
    <row r="2220" spans="1:35" ht="20.45" customHeight="1" x14ac:dyDescent="0.25">
      <c r="A2220" s="14">
        <v>2216</v>
      </c>
      <c r="B2220" s="4" t="s">
        <v>4384</v>
      </c>
      <c r="C2220" s="8">
        <v>36</v>
      </c>
      <c r="D2220" s="6" t="s">
        <v>4166</v>
      </c>
      <c r="E2220" s="7" t="s">
        <v>513</v>
      </c>
      <c r="F2220" s="6" t="s">
        <v>239</v>
      </c>
      <c r="S2220" s="3">
        <v>4</v>
      </c>
      <c r="AI2220" s="2">
        <f t="shared" si="34"/>
        <v>4</v>
      </c>
    </row>
    <row r="2221" spans="1:35" ht="20.45" customHeight="1" x14ac:dyDescent="0.25">
      <c r="A2221" s="14">
        <v>2217</v>
      </c>
      <c r="B2221" s="4" t="s">
        <v>1002</v>
      </c>
      <c r="C2221" s="8">
        <v>61</v>
      </c>
      <c r="D2221" s="6" t="s">
        <v>4166</v>
      </c>
      <c r="E2221" s="7" t="s">
        <v>513</v>
      </c>
      <c r="F2221" s="6" t="s">
        <v>4186</v>
      </c>
      <c r="AB2221" s="3">
        <v>4</v>
      </c>
      <c r="AI2221" s="2">
        <f t="shared" si="34"/>
        <v>4</v>
      </c>
    </row>
    <row r="2222" spans="1:35" ht="20.45" customHeight="1" x14ac:dyDescent="0.25">
      <c r="A2222" s="14">
        <v>2218</v>
      </c>
      <c r="B2222" s="4" t="s">
        <v>2187</v>
      </c>
      <c r="C2222" s="8">
        <v>67</v>
      </c>
      <c r="D2222" s="6" t="s">
        <v>4166</v>
      </c>
      <c r="E2222" s="7" t="s">
        <v>3475</v>
      </c>
      <c r="F2222" s="6" t="s">
        <v>4168</v>
      </c>
      <c r="AC2222" s="3">
        <v>4</v>
      </c>
      <c r="AI2222" s="2">
        <f t="shared" si="34"/>
        <v>4</v>
      </c>
    </row>
    <row r="2223" spans="1:35" ht="20.45" customHeight="1" x14ac:dyDescent="0.25">
      <c r="A2223" s="14">
        <v>2219</v>
      </c>
      <c r="B2223" s="4" t="s">
        <v>2499</v>
      </c>
      <c r="C2223" s="8">
        <v>39</v>
      </c>
      <c r="D2223" s="6" t="s">
        <v>4166</v>
      </c>
      <c r="E2223" s="7" t="s">
        <v>1130</v>
      </c>
      <c r="F2223" s="6" t="s">
        <v>1518</v>
      </c>
      <c r="K2223" s="3">
        <v>4</v>
      </c>
      <c r="AI2223" s="2">
        <f t="shared" si="34"/>
        <v>4</v>
      </c>
    </row>
    <row r="2224" spans="1:35" ht="20.45" customHeight="1" x14ac:dyDescent="0.25">
      <c r="A2224" s="14">
        <v>2220</v>
      </c>
      <c r="B2224" s="4" t="s">
        <v>3135</v>
      </c>
      <c r="C2224" s="8">
        <v>61</v>
      </c>
      <c r="D2224" s="6" t="s">
        <v>4166</v>
      </c>
      <c r="E2224" s="7" t="s">
        <v>513</v>
      </c>
      <c r="F2224" s="6" t="s">
        <v>4186</v>
      </c>
      <c r="X2224" s="3">
        <v>4</v>
      </c>
      <c r="AI2224" s="2">
        <f t="shared" si="34"/>
        <v>4</v>
      </c>
    </row>
    <row r="2225" spans="1:35" ht="20.45" customHeight="1" x14ac:dyDescent="0.25">
      <c r="A2225" s="14">
        <v>2221</v>
      </c>
      <c r="B2225" s="4" t="s">
        <v>2068</v>
      </c>
      <c r="C2225" s="8">
        <v>75</v>
      </c>
      <c r="D2225" s="6" t="s">
        <v>4166</v>
      </c>
      <c r="E2225" s="7" t="s">
        <v>513</v>
      </c>
      <c r="F2225" s="6" t="s">
        <v>235</v>
      </c>
      <c r="K2225" s="3">
        <v>4</v>
      </c>
      <c r="AI2225" s="2">
        <f t="shared" si="34"/>
        <v>4</v>
      </c>
    </row>
    <row r="2226" spans="1:35" ht="20.45" customHeight="1" x14ac:dyDescent="0.25">
      <c r="A2226" s="14">
        <v>2222</v>
      </c>
      <c r="B2226" s="4" t="s">
        <v>633</v>
      </c>
      <c r="C2226" s="8">
        <v>64</v>
      </c>
      <c r="D2226" s="6" t="s">
        <v>4166</v>
      </c>
      <c r="E2226" s="7" t="s">
        <v>513</v>
      </c>
      <c r="F2226" s="6" t="s">
        <v>236</v>
      </c>
      <c r="M2226" s="3">
        <v>1</v>
      </c>
      <c r="O2226" s="3">
        <v>3</v>
      </c>
      <c r="AI2226" s="2">
        <f t="shared" si="34"/>
        <v>4</v>
      </c>
    </row>
    <row r="2227" spans="1:35" ht="20.45" customHeight="1" x14ac:dyDescent="0.25">
      <c r="A2227" s="14">
        <v>2223</v>
      </c>
      <c r="B2227" s="4" t="s">
        <v>1908</v>
      </c>
      <c r="C2227" s="8">
        <v>75</v>
      </c>
      <c r="D2227" s="6" t="s">
        <v>2397</v>
      </c>
      <c r="E2227" s="7" t="s">
        <v>513</v>
      </c>
      <c r="F2227" s="6" t="s">
        <v>235</v>
      </c>
      <c r="AE2227" s="3">
        <v>4</v>
      </c>
      <c r="AI2227" s="2">
        <f t="shared" si="34"/>
        <v>4</v>
      </c>
    </row>
    <row r="2228" spans="1:35" ht="20.45" customHeight="1" x14ac:dyDescent="0.25">
      <c r="A2228" s="14">
        <v>2224</v>
      </c>
      <c r="B2228" s="4" t="s">
        <v>4747</v>
      </c>
      <c r="C2228" s="8">
        <v>69</v>
      </c>
      <c r="D2228" s="6" t="s">
        <v>4166</v>
      </c>
      <c r="E2228" s="7" t="s">
        <v>4745</v>
      </c>
      <c r="F2228" s="6" t="s">
        <v>4168</v>
      </c>
      <c r="U2228" s="3">
        <v>4</v>
      </c>
      <c r="AI2228" s="2">
        <f t="shared" si="34"/>
        <v>4</v>
      </c>
    </row>
    <row r="2229" spans="1:35" ht="20.45" customHeight="1" x14ac:dyDescent="0.25">
      <c r="A2229" s="14">
        <v>2225</v>
      </c>
      <c r="B2229" s="4" t="s">
        <v>4581</v>
      </c>
      <c r="C2229" s="8">
        <v>55</v>
      </c>
      <c r="D2229" s="6" t="s">
        <v>4166</v>
      </c>
      <c r="E2229" s="7" t="s">
        <v>513</v>
      </c>
      <c r="F2229" s="6" t="s">
        <v>237</v>
      </c>
      <c r="AA2229" s="3">
        <v>4</v>
      </c>
      <c r="AI2229" s="2">
        <f t="shared" si="34"/>
        <v>4</v>
      </c>
    </row>
    <row r="2230" spans="1:35" ht="20.45" customHeight="1" x14ac:dyDescent="0.25">
      <c r="A2230" s="14">
        <v>2226</v>
      </c>
      <c r="B2230" s="4" t="s">
        <v>3136</v>
      </c>
      <c r="C2230" s="8">
        <v>64</v>
      </c>
      <c r="D2230" s="6" t="s">
        <v>4166</v>
      </c>
      <c r="E2230" s="7" t="s">
        <v>3137</v>
      </c>
      <c r="F2230" s="6" t="s">
        <v>236</v>
      </c>
      <c r="X2230" s="3">
        <v>3</v>
      </c>
      <c r="AI2230" s="2">
        <f t="shared" si="34"/>
        <v>3</v>
      </c>
    </row>
    <row r="2231" spans="1:35" ht="20.45" customHeight="1" x14ac:dyDescent="0.25">
      <c r="A2231" s="14">
        <v>2227</v>
      </c>
      <c r="B2231" s="4" t="s">
        <v>195</v>
      </c>
      <c r="C2231" s="8">
        <v>97</v>
      </c>
      <c r="D2231" s="6" t="s">
        <v>4166</v>
      </c>
      <c r="E2231" s="7" t="s">
        <v>2902</v>
      </c>
      <c r="F2231" s="6" t="s">
        <v>232</v>
      </c>
      <c r="H2231" s="3">
        <v>3</v>
      </c>
      <c r="AI2231" s="2">
        <f t="shared" si="34"/>
        <v>3</v>
      </c>
    </row>
    <row r="2232" spans="1:35" ht="20.45" customHeight="1" x14ac:dyDescent="0.25">
      <c r="A2232" s="14">
        <v>2228</v>
      </c>
      <c r="B2232" s="4" t="s">
        <v>2352</v>
      </c>
      <c r="C2232" s="8">
        <v>52</v>
      </c>
      <c r="D2232" s="6" t="s">
        <v>4166</v>
      </c>
      <c r="E2232" s="7" t="s">
        <v>513</v>
      </c>
      <c r="F2232" s="6" t="s">
        <v>237</v>
      </c>
      <c r="P2232" s="3">
        <v>3</v>
      </c>
      <c r="AI2232" s="2">
        <f t="shared" si="34"/>
        <v>3</v>
      </c>
    </row>
    <row r="2233" spans="1:35" ht="20.45" customHeight="1" x14ac:dyDescent="0.25">
      <c r="A2233" s="14" t="s">
        <v>1251</v>
      </c>
      <c r="B2233" s="4" t="s">
        <v>1259</v>
      </c>
      <c r="C2233" s="8">
        <v>5</v>
      </c>
      <c r="D2233" s="6" t="s">
        <v>4166</v>
      </c>
      <c r="E2233" s="7" t="s">
        <v>513</v>
      </c>
      <c r="F2233" s="6" t="s">
        <v>4422</v>
      </c>
      <c r="AH2233" s="3">
        <v>3</v>
      </c>
      <c r="AI2233" s="2">
        <f t="shared" si="34"/>
        <v>3</v>
      </c>
    </row>
    <row r="2234" spans="1:35" ht="20.45" customHeight="1" x14ac:dyDescent="0.25">
      <c r="A2234" s="14">
        <v>2229</v>
      </c>
      <c r="B2234" s="4" t="s">
        <v>4582</v>
      </c>
      <c r="C2234" s="8">
        <v>67</v>
      </c>
      <c r="D2234" s="6" t="s">
        <v>4166</v>
      </c>
      <c r="E2234" s="7" t="s">
        <v>513</v>
      </c>
      <c r="F2234" s="6" t="s">
        <v>4168</v>
      </c>
      <c r="AA2234" s="3">
        <v>3</v>
      </c>
      <c r="AI2234" s="2">
        <f t="shared" si="34"/>
        <v>3</v>
      </c>
    </row>
    <row r="2235" spans="1:35" ht="20.45" customHeight="1" x14ac:dyDescent="0.25">
      <c r="A2235" s="14">
        <v>2230</v>
      </c>
      <c r="B2235" s="4" t="s">
        <v>1546</v>
      </c>
      <c r="C2235" s="8">
        <v>75</v>
      </c>
      <c r="D2235" s="6" t="s">
        <v>4166</v>
      </c>
      <c r="E2235" s="7" t="s">
        <v>513</v>
      </c>
      <c r="F2235" s="6" t="s">
        <v>235</v>
      </c>
      <c r="W2235" s="3">
        <v>3</v>
      </c>
      <c r="AI2235" s="2">
        <f t="shared" si="34"/>
        <v>3</v>
      </c>
    </row>
    <row r="2236" spans="1:35" ht="20.45" customHeight="1" x14ac:dyDescent="0.25">
      <c r="A2236" s="14">
        <v>2231</v>
      </c>
      <c r="B2236" s="4" t="s">
        <v>4486</v>
      </c>
      <c r="C2236" s="8">
        <v>50</v>
      </c>
      <c r="D2236" s="6" t="s">
        <v>4166</v>
      </c>
      <c r="E2236" s="7" t="s">
        <v>4487</v>
      </c>
      <c r="F2236" s="6" t="s">
        <v>547</v>
      </c>
      <c r="L2236" s="3">
        <v>3</v>
      </c>
      <c r="AI2236" s="2">
        <f t="shared" si="34"/>
        <v>3</v>
      </c>
    </row>
    <row r="2237" spans="1:35" ht="20.45" customHeight="1" x14ac:dyDescent="0.25">
      <c r="A2237" s="14">
        <v>2232</v>
      </c>
      <c r="B2237" s="4" t="s">
        <v>716</v>
      </c>
      <c r="C2237" s="8">
        <v>64</v>
      </c>
      <c r="D2237" s="6" t="s">
        <v>4166</v>
      </c>
      <c r="E2237" s="7" t="s">
        <v>513</v>
      </c>
      <c r="F2237" s="6" t="s">
        <v>236</v>
      </c>
      <c r="AD2237" s="3">
        <v>3</v>
      </c>
      <c r="AI2237" s="2">
        <f t="shared" si="34"/>
        <v>3</v>
      </c>
    </row>
    <row r="2238" spans="1:35" ht="20.45" customHeight="1" x14ac:dyDescent="0.25">
      <c r="A2238" s="14">
        <v>2233</v>
      </c>
      <c r="B2238" s="4" t="s">
        <v>4417</v>
      </c>
      <c r="C2238" s="8">
        <v>72</v>
      </c>
      <c r="D2238" s="6" t="s">
        <v>4166</v>
      </c>
      <c r="E2238" s="7" t="s">
        <v>4416</v>
      </c>
      <c r="F2238" s="6" t="s">
        <v>235</v>
      </c>
      <c r="S2238" s="3">
        <v>3</v>
      </c>
      <c r="AI2238" s="2">
        <f t="shared" si="34"/>
        <v>3</v>
      </c>
    </row>
    <row r="2239" spans="1:35" ht="20.45" customHeight="1" x14ac:dyDescent="0.25">
      <c r="A2239" s="14">
        <v>2234</v>
      </c>
      <c r="B2239" s="4" t="s">
        <v>822</v>
      </c>
      <c r="C2239" s="8">
        <v>97</v>
      </c>
      <c r="D2239" s="6" t="s">
        <v>4166</v>
      </c>
      <c r="E2239" s="7" t="s">
        <v>785</v>
      </c>
      <c r="F2239" s="6" t="s">
        <v>232</v>
      </c>
      <c r="P2239" s="3">
        <v>3</v>
      </c>
      <c r="AI2239" s="2">
        <f t="shared" si="34"/>
        <v>3</v>
      </c>
    </row>
    <row r="2240" spans="1:35" ht="20.45" customHeight="1" x14ac:dyDescent="0.25">
      <c r="A2240" s="14">
        <v>2235</v>
      </c>
      <c r="B2240" s="4" t="s">
        <v>2435</v>
      </c>
      <c r="C2240" s="8">
        <v>91</v>
      </c>
      <c r="D2240" s="6" t="s">
        <v>2210</v>
      </c>
      <c r="E2240" s="7" t="s">
        <v>513</v>
      </c>
      <c r="F2240" s="6" t="s">
        <v>4173</v>
      </c>
      <c r="AE2240" s="3">
        <v>3</v>
      </c>
      <c r="AI2240" s="2">
        <f t="shared" si="34"/>
        <v>3</v>
      </c>
    </row>
    <row r="2241" spans="1:35" ht="20.45" customHeight="1" x14ac:dyDescent="0.25">
      <c r="A2241" s="14">
        <v>2236</v>
      </c>
      <c r="B2241" s="4" t="s">
        <v>200</v>
      </c>
      <c r="C2241" s="8">
        <v>64</v>
      </c>
      <c r="D2241" s="6" t="s">
        <v>4166</v>
      </c>
      <c r="E2241" s="7" t="s">
        <v>544</v>
      </c>
      <c r="F2241" s="6" t="s">
        <v>236</v>
      </c>
      <c r="H2241" s="3">
        <v>1</v>
      </c>
      <c r="K2241" s="3">
        <v>1</v>
      </c>
      <c r="S2241" s="3">
        <v>1</v>
      </c>
      <c r="AI2241" s="2">
        <f t="shared" si="34"/>
        <v>3</v>
      </c>
    </row>
    <row r="2242" spans="1:35" ht="20.45" customHeight="1" x14ac:dyDescent="0.25">
      <c r="A2242" s="14">
        <v>2237</v>
      </c>
      <c r="B2242" s="4" t="s">
        <v>1570</v>
      </c>
      <c r="C2242" s="8">
        <v>86</v>
      </c>
      <c r="D2242" s="6" t="s">
        <v>4166</v>
      </c>
      <c r="E2242" s="7" t="s">
        <v>1559</v>
      </c>
      <c r="F2242" s="6" t="s">
        <v>234</v>
      </c>
      <c r="W2242" s="3">
        <v>3</v>
      </c>
      <c r="AI2242" s="2">
        <f t="shared" ref="AI2242:AI2297" si="35">SUM(G2242:AH2242)</f>
        <v>3</v>
      </c>
    </row>
    <row r="2243" spans="1:35" ht="20.45" customHeight="1" x14ac:dyDescent="0.25">
      <c r="A2243" s="14">
        <v>2238</v>
      </c>
      <c r="B2243" s="4" t="s">
        <v>2490</v>
      </c>
      <c r="C2243" s="8">
        <v>53</v>
      </c>
      <c r="D2243" s="6" t="s">
        <v>4166</v>
      </c>
      <c r="E2243" s="7" t="s">
        <v>1606</v>
      </c>
      <c r="F2243" s="6" t="s">
        <v>237</v>
      </c>
      <c r="K2243" s="3">
        <v>3</v>
      </c>
      <c r="AI2243" s="2">
        <f t="shared" si="35"/>
        <v>3</v>
      </c>
    </row>
    <row r="2244" spans="1:35" ht="20.45" customHeight="1" x14ac:dyDescent="0.25">
      <c r="A2244" s="14">
        <v>2239</v>
      </c>
      <c r="B2244" s="4" t="s">
        <v>1003</v>
      </c>
      <c r="C2244" s="8">
        <v>70</v>
      </c>
      <c r="D2244" s="6" t="s">
        <v>4166</v>
      </c>
      <c r="E2244" s="7" t="s">
        <v>513</v>
      </c>
      <c r="F2244" s="6" t="s">
        <v>4168</v>
      </c>
      <c r="AB2244" s="3">
        <v>3</v>
      </c>
      <c r="AI2244" s="2">
        <f t="shared" si="35"/>
        <v>3</v>
      </c>
    </row>
    <row r="2245" spans="1:35" ht="20.45" customHeight="1" x14ac:dyDescent="0.25">
      <c r="A2245" s="14">
        <v>2240</v>
      </c>
      <c r="B2245" s="4" t="s">
        <v>632</v>
      </c>
      <c r="C2245" s="8">
        <v>81</v>
      </c>
      <c r="D2245" s="6" t="s">
        <v>4166</v>
      </c>
      <c r="E2245" s="7" t="s">
        <v>513</v>
      </c>
      <c r="F2245" s="6" t="s">
        <v>4170</v>
      </c>
      <c r="M2245" s="3">
        <v>3</v>
      </c>
      <c r="AI2245" s="2">
        <f t="shared" si="35"/>
        <v>3</v>
      </c>
    </row>
    <row r="2246" spans="1:35" ht="20.45" customHeight="1" x14ac:dyDescent="0.25">
      <c r="A2246" s="14">
        <v>2241</v>
      </c>
      <c r="B2246" s="4" t="s">
        <v>4736</v>
      </c>
      <c r="C2246" s="8">
        <v>88</v>
      </c>
      <c r="D2246" s="6" t="s">
        <v>4166</v>
      </c>
      <c r="E2246" s="7" t="s">
        <v>513</v>
      </c>
      <c r="F2246" s="6" t="s">
        <v>4173</v>
      </c>
      <c r="U2246" s="3">
        <v>3</v>
      </c>
      <c r="AI2246" s="2">
        <f t="shared" si="35"/>
        <v>3</v>
      </c>
    </row>
    <row r="2247" spans="1:35" ht="20.45" customHeight="1" x14ac:dyDescent="0.25">
      <c r="A2247" s="14">
        <v>2242</v>
      </c>
      <c r="B2247" s="4" t="s">
        <v>3605</v>
      </c>
      <c r="C2247" s="8">
        <v>50</v>
      </c>
      <c r="D2247" s="6" t="s">
        <v>4166</v>
      </c>
      <c r="E2247" s="7" t="s">
        <v>4083</v>
      </c>
      <c r="F2247" s="6" t="s">
        <v>547</v>
      </c>
      <c r="T2247" s="3">
        <v>3</v>
      </c>
      <c r="AI2247" s="2">
        <f t="shared" si="35"/>
        <v>3</v>
      </c>
    </row>
    <row r="2248" spans="1:35" ht="20.45" customHeight="1" x14ac:dyDescent="0.25">
      <c r="A2248" s="14">
        <v>2243</v>
      </c>
      <c r="B2248" s="4" t="s">
        <v>194</v>
      </c>
      <c r="C2248" s="8">
        <v>71</v>
      </c>
      <c r="D2248" s="6" t="s">
        <v>4166</v>
      </c>
      <c r="E2248" s="7" t="s">
        <v>513</v>
      </c>
      <c r="F2248" s="6" t="s">
        <v>4168</v>
      </c>
      <c r="H2248" s="3">
        <v>3</v>
      </c>
      <c r="AI2248" s="2">
        <f t="shared" si="35"/>
        <v>3</v>
      </c>
    </row>
    <row r="2249" spans="1:35" ht="20.45" customHeight="1" x14ac:dyDescent="0.25">
      <c r="A2249" s="14">
        <v>2244</v>
      </c>
      <c r="B2249" s="4" t="s">
        <v>783</v>
      </c>
      <c r="C2249" s="8">
        <v>91</v>
      </c>
      <c r="D2249" s="6" t="s">
        <v>4166</v>
      </c>
      <c r="E2249" s="7" t="s">
        <v>1644</v>
      </c>
      <c r="F2249" s="6" t="s">
        <v>4173</v>
      </c>
      <c r="O2249" s="3">
        <v>2</v>
      </c>
      <c r="AI2249" s="2">
        <f t="shared" si="35"/>
        <v>2</v>
      </c>
    </row>
    <row r="2250" spans="1:35" ht="20.45" customHeight="1" x14ac:dyDescent="0.25">
      <c r="A2250" s="14">
        <v>2245</v>
      </c>
      <c r="B2250" s="4" t="s">
        <v>1909</v>
      </c>
      <c r="C2250" s="8">
        <v>63</v>
      </c>
      <c r="D2250" s="6" t="s">
        <v>2436</v>
      </c>
      <c r="E2250" s="7" t="s">
        <v>513</v>
      </c>
      <c r="F2250" s="6" t="s">
        <v>236</v>
      </c>
      <c r="AE2250" s="3">
        <v>2</v>
      </c>
      <c r="AI2250" s="2">
        <f t="shared" si="35"/>
        <v>2</v>
      </c>
    </row>
    <row r="2251" spans="1:35" ht="20.45" customHeight="1" x14ac:dyDescent="0.25">
      <c r="A2251" s="14">
        <v>2246</v>
      </c>
      <c r="B2251" s="4" t="s">
        <v>4488</v>
      </c>
      <c r="C2251" s="8">
        <v>69</v>
      </c>
      <c r="D2251" s="6" t="s">
        <v>4166</v>
      </c>
      <c r="E2251" s="7" t="s">
        <v>513</v>
      </c>
      <c r="F2251" s="6" t="s">
        <v>4168</v>
      </c>
      <c r="L2251" s="3">
        <v>2</v>
      </c>
      <c r="AI2251" s="2">
        <f t="shared" si="35"/>
        <v>2</v>
      </c>
    </row>
    <row r="2252" spans="1:35" ht="20.45" customHeight="1" x14ac:dyDescent="0.25">
      <c r="A2252" s="14">
        <v>2247</v>
      </c>
      <c r="B2252" s="4" t="s">
        <v>1004</v>
      </c>
      <c r="C2252" s="8">
        <v>52</v>
      </c>
      <c r="D2252" s="6" t="s">
        <v>4166</v>
      </c>
      <c r="E2252" s="7" t="s">
        <v>1005</v>
      </c>
      <c r="F2252" s="6" t="s">
        <v>237</v>
      </c>
      <c r="AB2252" s="3">
        <v>2</v>
      </c>
      <c r="AI2252" s="2">
        <f t="shared" si="35"/>
        <v>2</v>
      </c>
    </row>
    <row r="2253" spans="1:35" ht="20.45" customHeight="1" x14ac:dyDescent="0.25">
      <c r="A2253" s="14">
        <v>2248</v>
      </c>
      <c r="B2253" s="4" t="s">
        <v>3810</v>
      </c>
      <c r="C2253" s="8">
        <v>33</v>
      </c>
      <c r="D2253" s="6" t="s">
        <v>4166</v>
      </c>
      <c r="E2253" s="7" t="s">
        <v>3811</v>
      </c>
      <c r="F2253" s="6" t="s">
        <v>239</v>
      </c>
      <c r="AG2253" s="3">
        <v>2</v>
      </c>
      <c r="AI2253" s="2">
        <f t="shared" si="35"/>
        <v>2</v>
      </c>
    </row>
    <row r="2254" spans="1:35" ht="20.45" customHeight="1" x14ac:dyDescent="0.25">
      <c r="A2254" s="14">
        <v>2249</v>
      </c>
      <c r="B2254" s="4" t="s">
        <v>2491</v>
      </c>
      <c r="C2254" s="8">
        <v>99</v>
      </c>
      <c r="D2254" s="6" t="s">
        <v>4166</v>
      </c>
      <c r="E2254" s="7" t="s">
        <v>513</v>
      </c>
      <c r="F2254" s="6" t="s">
        <v>231</v>
      </c>
      <c r="K2254" s="3">
        <v>2</v>
      </c>
      <c r="AI2254" s="2">
        <f t="shared" si="35"/>
        <v>2</v>
      </c>
    </row>
    <row r="2255" spans="1:35" ht="20.45" customHeight="1" x14ac:dyDescent="0.25">
      <c r="A2255" s="14">
        <v>2250</v>
      </c>
      <c r="B2255" s="4" t="s">
        <v>4737</v>
      </c>
      <c r="C2255" s="8">
        <v>63</v>
      </c>
      <c r="D2255" s="6" t="s">
        <v>4166</v>
      </c>
      <c r="E2255" s="7" t="s">
        <v>4738</v>
      </c>
      <c r="F2255" s="6" t="s">
        <v>236</v>
      </c>
      <c r="U2255" s="3">
        <v>2</v>
      </c>
      <c r="AI2255" s="2">
        <f t="shared" si="35"/>
        <v>2</v>
      </c>
    </row>
    <row r="2256" spans="1:35" ht="20.45" customHeight="1" x14ac:dyDescent="0.25">
      <c r="A2256" s="14">
        <v>2251</v>
      </c>
      <c r="B2256" s="4" t="s">
        <v>197</v>
      </c>
      <c r="C2256" s="8">
        <v>64</v>
      </c>
      <c r="D2256" s="6" t="s">
        <v>4166</v>
      </c>
      <c r="E2256" s="7" t="s">
        <v>513</v>
      </c>
      <c r="F2256" s="6" t="s">
        <v>236</v>
      </c>
      <c r="H2256" s="3">
        <v>2</v>
      </c>
      <c r="AI2256" s="2">
        <f t="shared" si="35"/>
        <v>2</v>
      </c>
    </row>
    <row r="2257" spans="1:35" ht="20.45" customHeight="1" x14ac:dyDescent="0.25">
      <c r="A2257" s="14">
        <v>2252</v>
      </c>
      <c r="B2257" s="4" t="s">
        <v>2353</v>
      </c>
      <c r="C2257" s="8">
        <v>38</v>
      </c>
      <c r="D2257" s="6" t="s">
        <v>2354</v>
      </c>
      <c r="E2257" s="7" t="s">
        <v>2355</v>
      </c>
      <c r="F2257" s="6" t="s">
        <v>1518</v>
      </c>
      <c r="P2257" s="3">
        <v>2</v>
      </c>
      <c r="AI2257" s="2">
        <f t="shared" si="35"/>
        <v>2</v>
      </c>
    </row>
    <row r="2258" spans="1:35" ht="20.45" customHeight="1" x14ac:dyDescent="0.25">
      <c r="A2258" s="14">
        <v>2253</v>
      </c>
      <c r="B2258" s="4" t="s">
        <v>1479</v>
      </c>
      <c r="C2258" s="8">
        <v>63</v>
      </c>
      <c r="D2258" s="6" t="s">
        <v>4166</v>
      </c>
      <c r="E2258" s="7" t="s">
        <v>513</v>
      </c>
      <c r="F2258" s="6" t="s">
        <v>236</v>
      </c>
      <c r="O2258" s="3">
        <v>2</v>
      </c>
      <c r="AI2258" s="2">
        <f t="shared" si="35"/>
        <v>2</v>
      </c>
    </row>
    <row r="2259" spans="1:35" ht="20.45" customHeight="1" x14ac:dyDescent="0.25">
      <c r="A2259" s="14">
        <v>2254</v>
      </c>
      <c r="B2259" s="4" t="s">
        <v>3167</v>
      </c>
      <c r="C2259" s="8">
        <v>26</v>
      </c>
      <c r="D2259" s="6" t="s">
        <v>4166</v>
      </c>
      <c r="E2259" s="7" t="s">
        <v>3168</v>
      </c>
      <c r="F2259" s="6" t="s">
        <v>1740</v>
      </c>
      <c r="J2259" s="3">
        <v>2</v>
      </c>
      <c r="AI2259" s="2">
        <f t="shared" si="35"/>
        <v>2</v>
      </c>
    </row>
    <row r="2260" spans="1:35" ht="20.45" customHeight="1" x14ac:dyDescent="0.25">
      <c r="A2260" s="14">
        <v>2255</v>
      </c>
      <c r="B2260" s="4" t="s">
        <v>4308</v>
      </c>
      <c r="C2260" s="8">
        <v>0</v>
      </c>
      <c r="D2260" s="6" t="s">
        <v>4166</v>
      </c>
      <c r="E2260" s="7" t="s">
        <v>4259</v>
      </c>
      <c r="F2260" s="6" t="s">
        <v>243</v>
      </c>
      <c r="Y2260" s="3">
        <v>2</v>
      </c>
      <c r="AI2260" s="2">
        <f t="shared" si="35"/>
        <v>2</v>
      </c>
    </row>
    <row r="2261" spans="1:35" ht="20.45" customHeight="1" x14ac:dyDescent="0.25">
      <c r="A2261" s="14">
        <v>2256</v>
      </c>
      <c r="B2261" s="4" t="s">
        <v>823</v>
      </c>
      <c r="C2261" s="8">
        <v>97</v>
      </c>
      <c r="D2261" s="6" t="s">
        <v>4166</v>
      </c>
      <c r="E2261" s="7" t="s">
        <v>785</v>
      </c>
      <c r="F2261" s="6" t="s">
        <v>232</v>
      </c>
      <c r="P2261" s="3">
        <v>2</v>
      </c>
      <c r="AI2261" s="2">
        <f t="shared" si="35"/>
        <v>2</v>
      </c>
    </row>
    <row r="2262" spans="1:35" ht="20.45" customHeight="1" x14ac:dyDescent="0.25">
      <c r="A2262" s="14">
        <v>2257</v>
      </c>
      <c r="B2262" s="4" t="s">
        <v>1571</v>
      </c>
      <c r="C2262" s="8">
        <v>56</v>
      </c>
      <c r="D2262" s="6" t="s">
        <v>4166</v>
      </c>
      <c r="E2262" s="7" t="s">
        <v>513</v>
      </c>
      <c r="F2262" s="6" t="s">
        <v>237</v>
      </c>
      <c r="W2262" s="3">
        <v>2</v>
      </c>
      <c r="AI2262" s="2">
        <f t="shared" si="35"/>
        <v>2</v>
      </c>
    </row>
    <row r="2263" spans="1:35" ht="20.45" customHeight="1" x14ac:dyDescent="0.25">
      <c r="A2263" s="14">
        <v>2258</v>
      </c>
      <c r="B2263" s="4" t="s">
        <v>196</v>
      </c>
      <c r="C2263" s="8">
        <v>96</v>
      </c>
      <c r="D2263" s="6" t="s">
        <v>4166</v>
      </c>
      <c r="E2263" s="7" t="s">
        <v>2902</v>
      </c>
      <c r="F2263" s="6" t="s">
        <v>232</v>
      </c>
      <c r="H2263" s="3">
        <v>2</v>
      </c>
      <c r="AI2263" s="2">
        <f t="shared" si="35"/>
        <v>2</v>
      </c>
    </row>
    <row r="2264" spans="1:35" ht="20.45" customHeight="1" x14ac:dyDescent="0.25">
      <c r="A2264" s="14">
        <v>2259</v>
      </c>
      <c r="B2264" s="4" t="s">
        <v>2188</v>
      </c>
      <c r="C2264" s="8">
        <v>42</v>
      </c>
      <c r="D2264" s="6" t="s">
        <v>4166</v>
      </c>
      <c r="E2264" s="7" t="s">
        <v>420</v>
      </c>
      <c r="F2264" s="6" t="s">
        <v>238</v>
      </c>
      <c r="AC2264" s="3">
        <v>2</v>
      </c>
      <c r="AI2264" s="2">
        <f t="shared" si="35"/>
        <v>2</v>
      </c>
    </row>
    <row r="2265" spans="1:35" ht="20.45" customHeight="1" x14ac:dyDescent="0.25">
      <c r="A2265" s="14">
        <v>2260</v>
      </c>
      <c r="B2265" s="4" t="s">
        <v>1262</v>
      </c>
      <c r="C2265" s="8">
        <v>50</v>
      </c>
      <c r="D2265" s="6" t="s">
        <v>4166</v>
      </c>
      <c r="E2265" s="7" t="s">
        <v>513</v>
      </c>
      <c r="F2265" s="6" t="s">
        <v>547</v>
      </c>
      <c r="L2265" s="3">
        <v>2</v>
      </c>
      <c r="AI2265" s="2">
        <f t="shared" si="35"/>
        <v>2</v>
      </c>
    </row>
    <row r="2266" spans="1:35" ht="20.45" customHeight="1" x14ac:dyDescent="0.25">
      <c r="A2266" s="14">
        <v>2261</v>
      </c>
      <c r="B2266" s="4" t="s">
        <v>3606</v>
      </c>
      <c r="C2266" s="8">
        <v>83</v>
      </c>
      <c r="D2266" s="6" t="s">
        <v>4166</v>
      </c>
      <c r="E2266" s="7" t="s">
        <v>513</v>
      </c>
      <c r="F2266" s="6" t="s">
        <v>234</v>
      </c>
      <c r="T2266" s="3">
        <v>2</v>
      </c>
      <c r="AI2266" s="2">
        <f t="shared" si="35"/>
        <v>2</v>
      </c>
    </row>
    <row r="2267" spans="1:35" ht="20.45" customHeight="1" x14ac:dyDescent="0.25">
      <c r="A2267" s="14">
        <v>2262</v>
      </c>
      <c r="B2267" s="4" t="s">
        <v>230</v>
      </c>
      <c r="C2267" s="8">
        <v>60</v>
      </c>
      <c r="D2267" s="6" t="s">
        <v>4166</v>
      </c>
      <c r="E2267" s="7" t="s">
        <v>513</v>
      </c>
      <c r="F2267" s="6" t="s">
        <v>4186</v>
      </c>
      <c r="N2267" s="3">
        <v>2</v>
      </c>
      <c r="AI2267" s="2">
        <f t="shared" si="35"/>
        <v>2</v>
      </c>
    </row>
    <row r="2268" spans="1:35" ht="20.45" customHeight="1" x14ac:dyDescent="0.25">
      <c r="A2268" s="14">
        <v>2263</v>
      </c>
      <c r="B2268" s="4" t="s">
        <v>4583</v>
      </c>
      <c r="C2268" s="8">
        <v>62</v>
      </c>
      <c r="D2268" s="6" t="s">
        <v>4166</v>
      </c>
      <c r="E2268" s="7" t="s">
        <v>513</v>
      </c>
      <c r="F2268" s="6" t="s">
        <v>236</v>
      </c>
      <c r="AA2268" s="3">
        <v>2</v>
      </c>
      <c r="AI2268" s="2">
        <f t="shared" si="35"/>
        <v>2</v>
      </c>
    </row>
    <row r="2269" spans="1:35" ht="20.45" customHeight="1" x14ac:dyDescent="0.25">
      <c r="A2269" s="14">
        <v>2264</v>
      </c>
      <c r="B2269" s="4" t="s">
        <v>4748</v>
      </c>
      <c r="C2269" s="8">
        <v>73</v>
      </c>
      <c r="D2269" s="6" t="s">
        <v>4166</v>
      </c>
      <c r="E2269" s="7" t="s">
        <v>513</v>
      </c>
      <c r="F2269" s="6" t="s">
        <v>235</v>
      </c>
      <c r="U2269" s="3">
        <v>2</v>
      </c>
      <c r="AI2269" s="2">
        <f t="shared" si="35"/>
        <v>2</v>
      </c>
    </row>
    <row r="2270" spans="1:35" ht="20.45" customHeight="1" x14ac:dyDescent="0.25">
      <c r="A2270" s="14">
        <v>2265</v>
      </c>
      <c r="B2270" s="4" t="s">
        <v>4489</v>
      </c>
      <c r="C2270" s="8">
        <v>50</v>
      </c>
      <c r="D2270" s="6" t="s">
        <v>4166</v>
      </c>
      <c r="E2270" s="7" t="s">
        <v>513</v>
      </c>
      <c r="F2270" s="6" t="s">
        <v>547</v>
      </c>
      <c r="L2270" s="3">
        <v>1</v>
      </c>
      <c r="AI2270" s="2">
        <f t="shared" si="35"/>
        <v>1</v>
      </c>
    </row>
    <row r="2271" spans="1:35" ht="20.45" customHeight="1" x14ac:dyDescent="0.25">
      <c r="A2271" s="14">
        <v>2266</v>
      </c>
      <c r="B2271" s="4" t="s">
        <v>2069</v>
      </c>
      <c r="C2271" s="8">
        <v>82</v>
      </c>
      <c r="D2271" s="6" t="s">
        <v>4166</v>
      </c>
      <c r="E2271" s="7" t="s">
        <v>3928</v>
      </c>
      <c r="F2271" s="6" t="s">
        <v>234</v>
      </c>
      <c r="K2271" s="3">
        <v>1</v>
      </c>
      <c r="AI2271" s="2">
        <f t="shared" si="35"/>
        <v>1</v>
      </c>
    </row>
    <row r="2272" spans="1:35" ht="20.45" customHeight="1" x14ac:dyDescent="0.25">
      <c r="A2272" s="14">
        <v>2267</v>
      </c>
      <c r="B2272" s="4" t="s">
        <v>1882</v>
      </c>
      <c r="C2272" s="8">
        <v>68</v>
      </c>
      <c r="D2272" s="6" t="s">
        <v>2437</v>
      </c>
      <c r="E2272" s="7" t="s">
        <v>513</v>
      </c>
      <c r="F2272" s="6" t="s">
        <v>4168</v>
      </c>
      <c r="AE2272" s="3">
        <v>1</v>
      </c>
      <c r="AI2272" s="2">
        <f t="shared" si="35"/>
        <v>1</v>
      </c>
    </row>
    <row r="2273" spans="1:35" ht="20.45" customHeight="1" x14ac:dyDescent="0.25">
      <c r="A2273" s="14">
        <v>2268</v>
      </c>
      <c r="B2273" s="4" t="s">
        <v>201</v>
      </c>
      <c r="C2273" s="8">
        <v>80</v>
      </c>
      <c r="D2273" s="6" t="s">
        <v>4166</v>
      </c>
      <c r="E2273" s="7" t="s">
        <v>202</v>
      </c>
      <c r="F2273" s="6" t="s">
        <v>4170</v>
      </c>
      <c r="H2273" s="3">
        <v>1</v>
      </c>
      <c r="AI2273" s="2">
        <f t="shared" si="35"/>
        <v>1</v>
      </c>
    </row>
    <row r="2274" spans="1:35" ht="20.45" customHeight="1" x14ac:dyDescent="0.25">
      <c r="A2274" s="14">
        <v>2269</v>
      </c>
      <c r="B2274" s="4" t="s">
        <v>3418</v>
      </c>
      <c r="C2274" s="8">
        <v>64</v>
      </c>
      <c r="D2274" s="6" t="s">
        <v>4166</v>
      </c>
      <c r="E2274" s="7" t="s">
        <v>4087</v>
      </c>
      <c r="F2274" s="6" t="s">
        <v>236</v>
      </c>
      <c r="X2274" s="3">
        <v>1</v>
      </c>
      <c r="AI2274" s="2">
        <f t="shared" si="35"/>
        <v>1</v>
      </c>
    </row>
    <row r="2275" spans="1:35" ht="20.45" customHeight="1" x14ac:dyDescent="0.25">
      <c r="A2275" s="14">
        <v>2270</v>
      </c>
      <c r="B2275" s="4" t="s">
        <v>3419</v>
      </c>
      <c r="C2275" s="8">
        <v>67</v>
      </c>
      <c r="D2275" s="6" t="s">
        <v>4166</v>
      </c>
      <c r="E2275" s="7" t="s">
        <v>513</v>
      </c>
      <c r="F2275" s="6" t="s">
        <v>4168</v>
      </c>
      <c r="X2275" s="3">
        <v>1</v>
      </c>
      <c r="AI2275" s="2">
        <f t="shared" si="35"/>
        <v>1</v>
      </c>
    </row>
    <row r="2276" spans="1:35" ht="20.45" customHeight="1" x14ac:dyDescent="0.25">
      <c r="A2276" s="14">
        <v>2271</v>
      </c>
      <c r="B2276" s="4" t="s">
        <v>3424</v>
      </c>
      <c r="C2276" s="8">
        <v>61</v>
      </c>
      <c r="D2276" s="6" t="s">
        <v>4166</v>
      </c>
      <c r="E2276" s="7" t="s">
        <v>513</v>
      </c>
      <c r="F2276" s="6" t="s">
        <v>4186</v>
      </c>
      <c r="X2276" s="3">
        <v>1</v>
      </c>
      <c r="AI2276" s="2">
        <f t="shared" si="35"/>
        <v>1</v>
      </c>
    </row>
    <row r="2277" spans="1:35" ht="20.45" customHeight="1" x14ac:dyDescent="0.25">
      <c r="A2277" s="14">
        <v>2272</v>
      </c>
      <c r="B2277" s="4" t="s">
        <v>3422</v>
      </c>
      <c r="C2277" s="8">
        <v>54</v>
      </c>
      <c r="D2277" s="6" t="s">
        <v>4166</v>
      </c>
      <c r="E2277" s="7" t="s">
        <v>3490</v>
      </c>
      <c r="F2277" s="6" t="s">
        <v>237</v>
      </c>
      <c r="X2277" s="3">
        <v>1</v>
      </c>
      <c r="AI2277" s="2">
        <f t="shared" si="35"/>
        <v>1</v>
      </c>
    </row>
    <row r="2278" spans="1:35" ht="20.45" customHeight="1" x14ac:dyDescent="0.25">
      <c r="A2278" s="14">
        <v>2273</v>
      </c>
      <c r="B2278" s="4" t="s">
        <v>3423</v>
      </c>
      <c r="C2278" s="8">
        <v>55</v>
      </c>
      <c r="D2278" s="6" t="s">
        <v>4166</v>
      </c>
      <c r="E2278" s="7" t="s">
        <v>513</v>
      </c>
      <c r="F2278" s="6" t="s">
        <v>237</v>
      </c>
      <c r="X2278" s="3">
        <v>1</v>
      </c>
      <c r="AI2278" s="2">
        <f t="shared" si="35"/>
        <v>1</v>
      </c>
    </row>
    <row r="2279" spans="1:35" ht="20.45" customHeight="1" x14ac:dyDescent="0.25">
      <c r="A2279" s="14">
        <v>2274</v>
      </c>
      <c r="B2279" s="4" t="s">
        <v>4386</v>
      </c>
      <c r="C2279" s="8">
        <v>49</v>
      </c>
      <c r="D2279" s="6" t="s">
        <v>4166</v>
      </c>
      <c r="E2279" s="7" t="s">
        <v>513</v>
      </c>
      <c r="F2279" s="6" t="s">
        <v>547</v>
      </c>
      <c r="S2279" s="3">
        <v>1</v>
      </c>
      <c r="AI2279" s="2">
        <f t="shared" si="35"/>
        <v>1</v>
      </c>
    </row>
    <row r="2280" spans="1:35" ht="20.45" customHeight="1" x14ac:dyDescent="0.25">
      <c r="A2280" s="14">
        <v>2275</v>
      </c>
      <c r="B2280" s="4" t="s">
        <v>3414</v>
      </c>
      <c r="C2280" s="8">
        <v>79</v>
      </c>
      <c r="D2280" s="6" t="s">
        <v>4166</v>
      </c>
      <c r="E2280" s="7" t="s">
        <v>3415</v>
      </c>
      <c r="F2280" s="6" t="s">
        <v>4170</v>
      </c>
      <c r="X2280" s="3">
        <v>1</v>
      </c>
      <c r="AI2280" s="2">
        <f t="shared" si="35"/>
        <v>1</v>
      </c>
    </row>
    <row r="2281" spans="1:35" ht="20.45" customHeight="1" x14ac:dyDescent="0.25">
      <c r="A2281" s="14">
        <v>2276</v>
      </c>
      <c r="B2281" s="4" t="s">
        <v>3416</v>
      </c>
      <c r="C2281" s="8">
        <v>74</v>
      </c>
      <c r="D2281" s="6" t="s">
        <v>4166</v>
      </c>
      <c r="E2281" s="7" t="s">
        <v>3281</v>
      </c>
      <c r="F2281" s="6" t="s">
        <v>235</v>
      </c>
      <c r="X2281" s="3">
        <v>1</v>
      </c>
      <c r="AI2281" s="2">
        <f t="shared" si="35"/>
        <v>1</v>
      </c>
    </row>
    <row r="2282" spans="1:35" ht="20.45" customHeight="1" x14ac:dyDescent="0.25">
      <c r="A2282" s="14">
        <v>2277</v>
      </c>
      <c r="B2282" s="4" t="s">
        <v>1572</v>
      </c>
      <c r="C2282" s="8">
        <v>71</v>
      </c>
      <c r="D2282" s="6" t="s">
        <v>4166</v>
      </c>
      <c r="E2282" s="7" t="s">
        <v>513</v>
      </c>
      <c r="F2282" s="6" t="s">
        <v>4168</v>
      </c>
      <c r="W2282" s="3">
        <v>1</v>
      </c>
      <c r="AI2282" s="2">
        <f t="shared" si="35"/>
        <v>1</v>
      </c>
    </row>
    <row r="2283" spans="1:35" ht="20.45" customHeight="1" x14ac:dyDescent="0.25">
      <c r="A2283" s="14">
        <v>2278</v>
      </c>
      <c r="B2283" s="4" t="s">
        <v>4385</v>
      </c>
      <c r="C2283" s="8">
        <v>61</v>
      </c>
      <c r="D2283" s="6" t="s">
        <v>4166</v>
      </c>
      <c r="E2283" s="7" t="s">
        <v>513</v>
      </c>
      <c r="F2283" s="6" t="s">
        <v>4186</v>
      </c>
      <c r="S2283" s="3">
        <v>1</v>
      </c>
      <c r="AI2283" s="2">
        <f t="shared" si="35"/>
        <v>1</v>
      </c>
    </row>
    <row r="2284" spans="1:35" ht="20.45" customHeight="1" x14ac:dyDescent="0.25">
      <c r="A2284" s="14">
        <v>2279</v>
      </c>
      <c r="B2284" s="4" t="s">
        <v>3413</v>
      </c>
      <c r="C2284" s="8">
        <v>80</v>
      </c>
      <c r="D2284" s="6" t="s">
        <v>4166</v>
      </c>
      <c r="E2284" s="7" t="s">
        <v>513</v>
      </c>
      <c r="F2284" s="6" t="s">
        <v>4170</v>
      </c>
      <c r="X2284" s="3">
        <v>1</v>
      </c>
      <c r="AI2284" s="2">
        <f t="shared" si="35"/>
        <v>1</v>
      </c>
    </row>
    <row r="2285" spans="1:35" ht="20.45" customHeight="1" x14ac:dyDescent="0.25">
      <c r="A2285" s="14">
        <v>2280</v>
      </c>
      <c r="B2285" s="4" t="s">
        <v>824</v>
      </c>
      <c r="C2285" s="8">
        <v>55</v>
      </c>
      <c r="D2285" s="6" t="s">
        <v>4166</v>
      </c>
      <c r="E2285" s="7" t="s">
        <v>825</v>
      </c>
      <c r="F2285" s="6" t="s">
        <v>237</v>
      </c>
      <c r="P2285" s="3">
        <v>1</v>
      </c>
      <c r="AI2285" s="2">
        <f t="shared" si="35"/>
        <v>1</v>
      </c>
    </row>
    <row r="2286" spans="1:35" ht="20.45" customHeight="1" x14ac:dyDescent="0.25">
      <c r="A2286" s="14">
        <v>2281</v>
      </c>
      <c r="B2286" s="4" t="s">
        <v>3421</v>
      </c>
      <c r="C2286" s="8">
        <v>64</v>
      </c>
      <c r="D2286" s="6" t="s">
        <v>4166</v>
      </c>
      <c r="E2286" s="7" t="s">
        <v>513</v>
      </c>
      <c r="F2286" s="6" t="s">
        <v>236</v>
      </c>
      <c r="X2286" s="3">
        <v>1</v>
      </c>
      <c r="AI2286" s="2">
        <f t="shared" si="35"/>
        <v>1</v>
      </c>
    </row>
    <row r="2287" spans="1:35" ht="20.45" customHeight="1" x14ac:dyDescent="0.25">
      <c r="A2287" s="14">
        <v>2282</v>
      </c>
      <c r="B2287" s="4" t="s">
        <v>3425</v>
      </c>
      <c r="C2287" s="8">
        <v>61</v>
      </c>
      <c r="D2287" s="6" t="s">
        <v>4166</v>
      </c>
      <c r="E2287" s="7" t="s">
        <v>513</v>
      </c>
      <c r="F2287" s="6" t="s">
        <v>4186</v>
      </c>
      <c r="X2287" s="3">
        <v>1</v>
      </c>
      <c r="AI2287" s="2">
        <f t="shared" si="35"/>
        <v>1</v>
      </c>
    </row>
    <row r="2288" spans="1:35" ht="20.45" customHeight="1" x14ac:dyDescent="0.25">
      <c r="A2288" s="14">
        <v>2283</v>
      </c>
      <c r="B2288" s="4" t="s">
        <v>3812</v>
      </c>
      <c r="C2288" s="8">
        <v>38</v>
      </c>
      <c r="D2288" s="6" t="s">
        <v>4166</v>
      </c>
      <c r="E2288" s="7" t="s">
        <v>3813</v>
      </c>
      <c r="F2288" s="6" t="s">
        <v>1518</v>
      </c>
      <c r="AG2288" s="3">
        <v>1</v>
      </c>
      <c r="AI2288" s="2">
        <f t="shared" si="35"/>
        <v>1</v>
      </c>
    </row>
    <row r="2289" spans="1:35" ht="20.45" customHeight="1" x14ac:dyDescent="0.25">
      <c r="A2289" s="14">
        <v>2284</v>
      </c>
      <c r="B2289" s="4" t="s">
        <v>199</v>
      </c>
      <c r="D2289" s="6" t="s">
        <v>4166</v>
      </c>
      <c r="E2289" s="7" t="s">
        <v>562</v>
      </c>
      <c r="G2289" s="3">
        <v>1</v>
      </c>
      <c r="AI2289" s="2">
        <f t="shared" si="35"/>
        <v>1</v>
      </c>
    </row>
    <row r="2290" spans="1:35" ht="20.45" customHeight="1" x14ac:dyDescent="0.25">
      <c r="A2290" s="14">
        <v>2285</v>
      </c>
      <c r="B2290" s="4" t="s">
        <v>1946</v>
      </c>
      <c r="C2290" s="8">
        <v>69</v>
      </c>
      <c r="D2290" s="6" t="s">
        <v>4166</v>
      </c>
      <c r="E2290" s="7" t="s">
        <v>1947</v>
      </c>
      <c r="F2290" s="6" t="s">
        <v>4168</v>
      </c>
      <c r="K2290" s="3">
        <v>1</v>
      </c>
      <c r="AI2290" s="2">
        <f t="shared" si="35"/>
        <v>1</v>
      </c>
    </row>
    <row r="2291" spans="1:35" ht="20.45" customHeight="1" x14ac:dyDescent="0.25">
      <c r="A2291" s="14">
        <v>2286</v>
      </c>
      <c r="B2291" s="4" t="s">
        <v>4419</v>
      </c>
      <c r="C2291" s="8">
        <v>70</v>
      </c>
      <c r="D2291" s="6" t="s">
        <v>4166</v>
      </c>
      <c r="E2291" s="7" t="s">
        <v>461</v>
      </c>
      <c r="F2291" s="6" t="s">
        <v>4168</v>
      </c>
      <c r="S2291" s="3">
        <v>1</v>
      </c>
      <c r="AI2291" s="2">
        <f t="shared" si="35"/>
        <v>1</v>
      </c>
    </row>
    <row r="2292" spans="1:35" ht="20.45" customHeight="1" x14ac:dyDescent="0.25">
      <c r="A2292" s="14">
        <v>2287</v>
      </c>
      <c r="B2292" s="4" t="s">
        <v>3138</v>
      </c>
      <c r="C2292" s="8">
        <v>70</v>
      </c>
      <c r="D2292" s="6" t="s">
        <v>4166</v>
      </c>
      <c r="E2292" s="7" t="s">
        <v>513</v>
      </c>
      <c r="F2292" s="6" t="s">
        <v>4168</v>
      </c>
      <c r="X2292" s="3">
        <v>1</v>
      </c>
      <c r="AI2292" s="2">
        <f t="shared" si="35"/>
        <v>1</v>
      </c>
    </row>
    <row r="2293" spans="1:35" ht="20.45" customHeight="1" x14ac:dyDescent="0.25">
      <c r="A2293" s="14">
        <v>2288</v>
      </c>
      <c r="B2293" s="4" t="s">
        <v>2070</v>
      </c>
      <c r="C2293" s="8">
        <v>66</v>
      </c>
      <c r="D2293" s="6" t="s">
        <v>4166</v>
      </c>
      <c r="E2293" s="7" t="s">
        <v>2655</v>
      </c>
      <c r="F2293" s="6" t="s">
        <v>236</v>
      </c>
      <c r="K2293" s="3">
        <v>1</v>
      </c>
      <c r="AI2293" s="2">
        <f t="shared" si="35"/>
        <v>1</v>
      </c>
    </row>
    <row r="2294" spans="1:35" ht="20.45" customHeight="1" x14ac:dyDescent="0.25">
      <c r="A2294" s="14">
        <v>2289</v>
      </c>
      <c r="B2294" s="4" t="s">
        <v>3169</v>
      </c>
      <c r="C2294" s="8">
        <v>86</v>
      </c>
      <c r="D2294" s="6" t="s">
        <v>2733</v>
      </c>
      <c r="E2294" s="7" t="s">
        <v>513</v>
      </c>
      <c r="F2294" s="6" t="s">
        <v>234</v>
      </c>
      <c r="J2294" s="3">
        <v>1</v>
      </c>
      <c r="AI2294" s="2">
        <f t="shared" si="35"/>
        <v>1</v>
      </c>
    </row>
    <row r="2295" spans="1:35" ht="20.45" customHeight="1" x14ac:dyDescent="0.25">
      <c r="A2295" s="14">
        <v>2290</v>
      </c>
      <c r="B2295" s="4" t="s">
        <v>3607</v>
      </c>
      <c r="C2295" s="8">
        <v>62</v>
      </c>
      <c r="D2295" s="6" t="s">
        <v>4166</v>
      </c>
      <c r="E2295" s="7" t="s">
        <v>513</v>
      </c>
      <c r="F2295" s="6" t="s">
        <v>236</v>
      </c>
      <c r="T2295" s="3">
        <v>1</v>
      </c>
      <c r="AI2295" s="2">
        <f t="shared" si="35"/>
        <v>1</v>
      </c>
    </row>
    <row r="2296" spans="1:35" ht="20.45" customHeight="1" x14ac:dyDescent="0.25">
      <c r="A2296" s="14">
        <v>2291</v>
      </c>
      <c r="B2296" s="4" t="s">
        <v>3420</v>
      </c>
      <c r="C2296" s="8">
        <v>62</v>
      </c>
      <c r="D2296" s="6" t="s">
        <v>4166</v>
      </c>
      <c r="E2296" s="7" t="s">
        <v>513</v>
      </c>
      <c r="F2296" s="6" t="s">
        <v>236</v>
      </c>
      <c r="X2296" s="3">
        <v>1</v>
      </c>
      <c r="AI2296" s="2">
        <f t="shared" si="35"/>
        <v>1</v>
      </c>
    </row>
    <row r="2297" spans="1:35" ht="20.45" customHeight="1" x14ac:dyDescent="0.25">
      <c r="A2297" s="14">
        <v>2292</v>
      </c>
      <c r="B2297" s="4" t="s">
        <v>198</v>
      </c>
      <c r="D2297" s="6" t="s">
        <v>4166</v>
      </c>
      <c r="E2297" s="7" t="s">
        <v>562</v>
      </c>
      <c r="G2297" s="3">
        <v>1</v>
      </c>
      <c r="AI2297" s="2">
        <f t="shared" si="35"/>
        <v>1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Frauen</vt:lpstr>
      <vt:lpstr>Frauen Ehrungsliste</vt:lpstr>
      <vt:lpstr>Männer Ehrungsliste</vt:lpstr>
      <vt:lpstr>Männer</vt:lpstr>
    </vt:vector>
  </TitlesOfParts>
  <Company>SPÖ Wien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Markytan</dc:creator>
  <cp:lastModifiedBy>www.HDsports.AT</cp:lastModifiedBy>
  <dcterms:created xsi:type="dcterms:W3CDTF">2011-03-24T08:42:08Z</dcterms:created>
  <dcterms:modified xsi:type="dcterms:W3CDTF">2012-01-29T12:25:08Z</dcterms:modified>
</cp:coreProperties>
</file>